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D:\A여울 총학생회\2020학년도 사무재정국\36대 여울\감사위원회\결산\6~8월\60. 미대\미술대학 결산안\"/>
    </mc:Choice>
  </mc:AlternateContent>
  <xr:revisionPtr revIDLastSave="0" documentId="13_ncr:1_{105BEA7D-C3D1-403B-9293-72BD858ECFA1}" xr6:coauthVersionLast="45" xr6:coauthVersionMax="45" xr10:uidLastSave="{00000000-0000-0000-0000-000000000000}"/>
  <bookViews>
    <workbookView xWindow="-120" yWindow="-120" windowWidth="29040" windowHeight="15840" activeTab="3" xr2:uid="{00000000-000D-0000-FFFF-FFFF00000000}"/>
  </bookViews>
  <sheets>
    <sheet name="1~2월" sheetId="1" r:id="rId1"/>
    <sheet name="3~4월" sheetId="3" r:id="rId2"/>
    <sheet name="5월" sheetId="10" r:id="rId3"/>
    <sheet name="6월~8월" sheetId="11" r:id="rId4"/>
    <sheet name="9월" sheetId="12" r:id="rId5"/>
    <sheet name="10월" sheetId="13" r:id="rId6"/>
    <sheet name="11월" sheetId="14" r:id="rId7"/>
    <sheet name="12월" sheetId="15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" i="11" l="1"/>
  <c r="N12" i="3" l="1"/>
  <c r="N13" i="3" s="1"/>
  <c r="N14" i="3" s="1"/>
  <c r="N4009" i="15" l="1"/>
  <c r="N4008" i="15"/>
  <c r="N4007" i="15"/>
  <c r="N4006" i="15"/>
  <c r="N4005" i="15"/>
  <c r="N4004" i="15"/>
  <c r="N4003" i="15"/>
  <c r="N4002" i="15"/>
  <c r="N4001" i="15"/>
  <c r="N4000" i="15"/>
  <c r="N3999" i="15"/>
  <c r="N3998" i="15"/>
  <c r="N3997" i="15"/>
  <c r="N3996" i="15"/>
  <c r="N3995" i="15"/>
  <c r="N3994" i="15"/>
  <c r="N3993" i="15"/>
  <c r="N3992" i="15"/>
  <c r="N3991" i="15"/>
  <c r="N3990" i="15"/>
  <c r="N3989" i="15"/>
  <c r="N3988" i="15"/>
  <c r="N3987" i="15"/>
  <c r="N3986" i="15"/>
  <c r="N3985" i="15"/>
  <c r="N3984" i="15"/>
  <c r="N3983" i="15"/>
  <c r="N3982" i="15"/>
  <c r="N3981" i="15"/>
  <c r="N3980" i="15"/>
  <c r="N3979" i="15"/>
  <c r="N3978" i="15"/>
  <c r="N3977" i="15"/>
  <c r="N3976" i="15"/>
  <c r="N3975" i="15"/>
  <c r="N3974" i="15"/>
  <c r="N3973" i="15"/>
  <c r="N3972" i="15"/>
  <c r="N3971" i="15"/>
  <c r="N3970" i="15"/>
  <c r="N3969" i="15"/>
  <c r="N3968" i="15"/>
  <c r="N3967" i="15"/>
  <c r="N3966" i="15"/>
  <c r="N3965" i="15"/>
  <c r="N3964" i="15"/>
  <c r="N3963" i="15"/>
  <c r="N3962" i="15"/>
  <c r="N3961" i="15"/>
  <c r="N3960" i="15"/>
  <c r="N3959" i="15"/>
  <c r="N3958" i="15"/>
  <c r="N3957" i="15"/>
  <c r="N3956" i="15"/>
  <c r="N3955" i="15"/>
  <c r="N3954" i="15"/>
  <c r="N3953" i="15"/>
  <c r="N3952" i="15"/>
  <c r="N3951" i="15"/>
  <c r="N3950" i="15"/>
  <c r="N3949" i="15"/>
  <c r="N3948" i="15"/>
  <c r="N3947" i="15"/>
  <c r="N3946" i="15"/>
  <c r="N3945" i="15"/>
  <c r="N3944" i="15"/>
  <c r="N3943" i="15"/>
  <c r="N3942" i="15"/>
  <c r="N3941" i="15"/>
  <c r="N3940" i="15"/>
  <c r="N3939" i="15"/>
  <c r="N3938" i="15"/>
  <c r="N3937" i="15"/>
  <c r="N3936" i="15"/>
  <c r="N3935" i="15"/>
  <c r="N3934" i="15"/>
  <c r="N3933" i="15"/>
  <c r="N3932" i="15"/>
  <c r="N3931" i="15"/>
  <c r="N3930" i="15"/>
  <c r="N3929" i="15"/>
  <c r="N3928" i="15"/>
  <c r="N3927" i="15"/>
  <c r="N3926" i="15"/>
  <c r="N3925" i="15"/>
  <c r="N3924" i="15"/>
  <c r="N3923" i="15"/>
  <c r="N3922" i="15"/>
  <c r="N3921" i="15"/>
  <c r="N3920" i="15"/>
  <c r="N3919" i="15"/>
  <c r="N3918" i="15"/>
  <c r="N3917" i="15"/>
  <c r="N3916" i="15"/>
  <c r="N3915" i="15"/>
  <c r="N3914" i="15"/>
  <c r="N3913" i="15"/>
  <c r="N3912" i="15"/>
  <c r="N3911" i="15"/>
  <c r="N3910" i="15"/>
  <c r="N3909" i="15"/>
  <c r="N3908" i="15"/>
  <c r="N3907" i="15"/>
  <c r="N3906" i="15"/>
  <c r="N3905" i="15"/>
  <c r="N3904" i="15"/>
  <c r="N3903" i="15"/>
  <c r="N3902" i="15"/>
  <c r="N3901" i="15"/>
  <c r="N3900" i="15"/>
  <c r="N3899" i="15"/>
  <c r="N3898" i="15"/>
  <c r="N3897" i="15"/>
  <c r="N3896" i="15"/>
  <c r="N3895" i="15"/>
  <c r="N3894" i="15"/>
  <c r="N3893" i="15"/>
  <c r="N3892" i="15"/>
  <c r="N3891" i="15"/>
  <c r="N3890" i="15"/>
  <c r="N3889" i="15"/>
  <c r="N3888" i="15"/>
  <c r="N3887" i="15"/>
  <c r="N3886" i="15"/>
  <c r="N3885" i="15"/>
  <c r="N3884" i="15"/>
  <c r="N3883" i="15"/>
  <c r="N3882" i="15"/>
  <c r="N3881" i="15"/>
  <c r="N3880" i="15"/>
  <c r="N3879" i="15"/>
  <c r="N3878" i="15"/>
  <c r="N3877" i="15"/>
  <c r="N3876" i="15"/>
  <c r="N3875" i="15"/>
  <c r="N3874" i="15"/>
  <c r="N3873" i="15"/>
  <c r="N3872" i="15"/>
  <c r="N3871" i="15"/>
  <c r="N3870" i="15"/>
  <c r="N3869" i="15"/>
  <c r="N3868" i="15"/>
  <c r="N3867" i="15"/>
  <c r="N3866" i="15"/>
  <c r="N3865" i="15"/>
  <c r="N3864" i="15"/>
  <c r="N3863" i="15"/>
  <c r="N3862" i="15"/>
  <c r="N3861" i="15"/>
  <c r="N3860" i="15"/>
  <c r="N3859" i="15"/>
  <c r="N3858" i="15"/>
  <c r="N3857" i="15"/>
  <c r="N3856" i="15"/>
  <c r="N3855" i="15"/>
  <c r="N3854" i="15"/>
  <c r="N3853" i="15"/>
  <c r="N3852" i="15"/>
  <c r="N3851" i="15"/>
  <c r="N3850" i="15"/>
  <c r="N3849" i="15"/>
  <c r="N3848" i="15"/>
  <c r="N3847" i="15"/>
  <c r="N3846" i="15"/>
  <c r="N3845" i="15"/>
  <c r="N3844" i="15"/>
  <c r="N3843" i="15"/>
  <c r="N3842" i="15"/>
  <c r="N3841" i="15"/>
  <c r="N3840" i="15"/>
  <c r="N3839" i="15"/>
  <c r="N3838" i="15"/>
  <c r="N3837" i="15"/>
  <c r="N3836" i="15"/>
  <c r="N3835" i="15"/>
  <c r="N3834" i="15"/>
  <c r="N3833" i="15"/>
  <c r="N3832" i="15"/>
  <c r="N3831" i="15"/>
  <c r="N3830" i="15"/>
  <c r="N3829" i="15"/>
  <c r="N3828" i="15"/>
  <c r="N3827" i="15"/>
  <c r="N3826" i="15"/>
  <c r="N3825" i="15"/>
  <c r="N3824" i="15"/>
  <c r="N3823" i="15"/>
  <c r="N3822" i="15"/>
  <c r="N3821" i="15"/>
  <c r="N3820" i="15"/>
  <c r="N3819" i="15"/>
  <c r="N3818" i="15"/>
  <c r="N3817" i="15"/>
  <c r="N3816" i="15"/>
  <c r="N3815" i="15"/>
  <c r="N3814" i="15"/>
  <c r="N3813" i="15"/>
  <c r="N3812" i="15"/>
  <c r="N3811" i="15"/>
  <c r="N3810" i="15"/>
  <c r="N3809" i="15"/>
  <c r="N3808" i="15"/>
  <c r="N3807" i="15"/>
  <c r="N3806" i="15"/>
  <c r="N3805" i="15"/>
  <c r="N3804" i="15"/>
  <c r="N3803" i="15"/>
  <c r="N3802" i="15"/>
  <c r="N3801" i="15"/>
  <c r="N3800" i="15"/>
  <c r="N3799" i="15"/>
  <c r="N3798" i="15"/>
  <c r="N3797" i="15"/>
  <c r="N3796" i="15"/>
  <c r="N3795" i="15"/>
  <c r="N3794" i="15"/>
  <c r="N3793" i="15"/>
  <c r="N3792" i="15"/>
  <c r="N3791" i="15"/>
  <c r="N3790" i="15"/>
  <c r="N3789" i="15"/>
  <c r="N3788" i="15"/>
  <c r="N3787" i="15"/>
  <c r="N3786" i="15"/>
  <c r="N3785" i="15"/>
  <c r="N3784" i="15"/>
  <c r="N3783" i="15"/>
  <c r="N3782" i="15"/>
  <c r="N3781" i="15"/>
  <c r="N3780" i="15"/>
  <c r="N3779" i="15"/>
  <c r="N3778" i="15"/>
  <c r="N3777" i="15"/>
  <c r="N3776" i="15"/>
  <c r="N3775" i="15"/>
  <c r="N3774" i="15"/>
  <c r="N3773" i="15"/>
  <c r="N3772" i="15"/>
  <c r="N3771" i="15"/>
  <c r="N3770" i="15"/>
  <c r="N3769" i="15"/>
  <c r="N3768" i="15"/>
  <c r="N3767" i="15"/>
  <c r="N3766" i="15"/>
  <c r="N3765" i="15"/>
  <c r="N3764" i="15"/>
  <c r="N3763" i="15"/>
  <c r="N3762" i="15"/>
  <c r="N3761" i="15"/>
  <c r="N3760" i="15"/>
  <c r="N3759" i="15"/>
  <c r="N3758" i="15"/>
  <c r="N3757" i="15"/>
  <c r="N3756" i="15"/>
  <c r="N3755" i="15"/>
  <c r="N3754" i="15"/>
  <c r="N3753" i="15"/>
  <c r="N3752" i="15"/>
  <c r="N3751" i="15"/>
  <c r="N3750" i="15"/>
  <c r="N3749" i="15"/>
  <c r="N3748" i="15"/>
  <c r="N3747" i="15"/>
  <c r="N3746" i="15"/>
  <c r="N3745" i="15"/>
  <c r="N3744" i="15"/>
  <c r="N3743" i="15"/>
  <c r="N3742" i="15"/>
  <c r="N3741" i="15"/>
  <c r="N3740" i="15"/>
  <c r="N3739" i="15"/>
  <c r="N3738" i="15"/>
  <c r="N3737" i="15"/>
  <c r="N3736" i="15"/>
  <c r="N3735" i="15"/>
  <c r="N3734" i="15"/>
  <c r="N3733" i="15"/>
  <c r="N3732" i="15"/>
  <c r="N3731" i="15"/>
  <c r="N3730" i="15"/>
  <c r="N3729" i="15"/>
  <c r="N3728" i="15"/>
  <c r="N3727" i="15"/>
  <c r="N3726" i="15"/>
  <c r="N3725" i="15"/>
  <c r="N3724" i="15"/>
  <c r="N3723" i="15"/>
  <c r="N3722" i="15"/>
  <c r="N3721" i="15"/>
  <c r="N3720" i="15"/>
  <c r="N3719" i="15"/>
  <c r="N3718" i="15"/>
  <c r="N3717" i="15"/>
  <c r="N3716" i="15"/>
  <c r="N3715" i="15"/>
  <c r="N3714" i="15"/>
  <c r="N3713" i="15"/>
  <c r="N3712" i="15"/>
  <c r="N3711" i="15"/>
  <c r="N3710" i="15"/>
  <c r="N3709" i="15"/>
  <c r="N3708" i="15"/>
  <c r="N3707" i="15"/>
  <c r="N3706" i="15"/>
  <c r="N3705" i="15"/>
  <c r="N3704" i="15"/>
  <c r="N3703" i="15"/>
  <c r="N3702" i="15"/>
  <c r="N3701" i="15"/>
  <c r="N3700" i="15"/>
  <c r="N3699" i="15"/>
  <c r="N3698" i="15"/>
  <c r="N3697" i="15"/>
  <c r="N3696" i="15"/>
  <c r="N3695" i="15"/>
  <c r="N3694" i="15"/>
  <c r="N3693" i="15"/>
  <c r="N3692" i="15"/>
  <c r="N3691" i="15"/>
  <c r="N3690" i="15"/>
  <c r="N3689" i="15"/>
  <c r="N3688" i="15"/>
  <c r="N3687" i="15"/>
  <c r="N3686" i="15"/>
  <c r="N3685" i="15"/>
  <c r="N3684" i="15"/>
  <c r="N3683" i="15"/>
  <c r="N3682" i="15"/>
  <c r="N3681" i="15"/>
  <c r="N3680" i="15"/>
  <c r="N3679" i="15"/>
  <c r="N3678" i="15"/>
  <c r="N3677" i="15"/>
  <c r="N3676" i="15"/>
  <c r="N3675" i="15"/>
  <c r="N3674" i="15"/>
  <c r="N3673" i="15"/>
  <c r="N3672" i="15"/>
  <c r="N3671" i="15"/>
  <c r="N3670" i="15"/>
  <c r="N3669" i="15"/>
  <c r="N3668" i="15"/>
  <c r="N3667" i="15"/>
  <c r="N3666" i="15"/>
  <c r="N3665" i="15"/>
  <c r="N3664" i="15"/>
  <c r="N3663" i="15"/>
  <c r="N3662" i="15"/>
  <c r="N3661" i="15"/>
  <c r="N3660" i="15"/>
  <c r="N3659" i="15"/>
  <c r="N3658" i="15"/>
  <c r="N3657" i="15"/>
  <c r="N3656" i="15"/>
  <c r="N3655" i="15"/>
  <c r="N3654" i="15"/>
  <c r="N3653" i="15"/>
  <c r="N3652" i="15"/>
  <c r="N3651" i="15"/>
  <c r="N3650" i="15"/>
  <c r="N3649" i="15"/>
  <c r="N3648" i="15"/>
  <c r="N3647" i="15"/>
  <c r="N3646" i="15"/>
  <c r="N3645" i="15"/>
  <c r="N3644" i="15"/>
  <c r="N3643" i="15"/>
  <c r="N3642" i="15"/>
  <c r="N3641" i="15"/>
  <c r="N3640" i="15"/>
  <c r="N3639" i="15"/>
  <c r="N3638" i="15"/>
  <c r="N3637" i="15"/>
  <c r="N3636" i="15"/>
  <c r="N3635" i="15"/>
  <c r="N3634" i="15"/>
  <c r="N3633" i="15"/>
  <c r="N3632" i="15"/>
  <c r="N3631" i="15"/>
  <c r="N3630" i="15"/>
  <c r="N3629" i="15"/>
  <c r="N3628" i="15"/>
  <c r="N3627" i="15"/>
  <c r="N3626" i="15"/>
  <c r="N3625" i="15"/>
  <c r="N3624" i="15"/>
  <c r="N3623" i="15"/>
  <c r="N3622" i="15"/>
  <c r="N3621" i="15"/>
  <c r="N3620" i="15"/>
  <c r="N3619" i="15"/>
  <c r="N3618" i="15"/>
  <c r="N3617" i="15"/>
  <c r="N3616" i="15"/>
  <c r="N3615" i="15"/>
  <c r="N3614" i="15"/>
  <c r="N3613" i="15"/>
  <c r="N3612" i="15"/>
  <c r="N3611" i="15"/>
  <c r="N3610" i="15"/>
  <c r="N3609" i="15"/>
  <c r="N3608" i="15"/>
  <c r="N3607" i="15"/>
  <c r="N3606" i="15"/>
  <c r="N3605" i="15"/>
  <c r="N3604" i="15"/>
  <c r="N3603" i="15"/>
  <c r="N3602" i="15"/>
  <c r="N3601" i="15"/>
  <c r="N3600" i="15"/>
  <c r="N3599" i="15"/>
  <c r="N3598" i="15"/>
  <c r="N3597" i="15"/>
  <c r="N3596" i="15"/>
  <c r="N3595" i="15"/>
  <c r="N3594" i="15"/>
  <c r="N3593" i="15"/>
  <c r="N3592" i="15"/>
  <c r="N3591" i="15"/>
  <c r="N3590" i="15"/>
  <c r="N3589" i="15"/>
  <c r="N3588" i="15"/>
  <c r="N3587" i="15"/>
  <c r="N3586" i="15"/>
  <c r="N3585" i="15"/>
  <c r="N3584" i="15"/>
  <c r="N3583" i="15"/>
  <c r="N3582" i="15"/>
  <c r="N3581" i="15"/>
  <c r="N3580" i="15"/>
  <c r="N3579" i="15"/>
  <c r="N3578" i="15"/>
  <c r="N3577" i="15"/>
  <c r="N3576" i="15"/>
  <c r="N3575" i="15"/>
  <c r="N3574" i="15"/>
  <c r="N3573" i="15"/>
  <c r="N3572" i="15"/>
  <c r="N3571" i="15"/>
  <c r="N3570" i="15"/>
  <c r="N3569" i="15"/>
  <c r="N3568" i="15"/>
  <c r="N3567" i="15"/>
  <c r="N3566" i="15"/>
  <c r="N3565" i="15"/>
  <c r="N3564" i="15"/>
  <c r="N3563" i="15"/>
  <c r="N3562" i="15"/>
  <c r="N3561" i="15"/>
  <c r="N3560" i="15"/>
  <c r="N3559" i="15"/>
  <c r="N3558" i="15"/>
  <c r="N3557" i="15"/>
  <c r="N3556" i="15"/>
  <c r="N3555" i="15"/>
  <c r="N3554" i="15"/>
  <c r="N3553" i="15"/>
  <c r="N3552" i="15"/>
  <c r="N3551" i="15"/>
  <c r="N3550" i="15"/>
  <c r="N3549" i="15"/>
  <c r="N3548" i="15"/>
  <c r="N3547" i="15"/>
  <c r="N3546" i="15"/>
  <c r="N3545" i="15"/>
  <c r="N3544" i="15"/>
  <c r="N3543" i="15"/>
  <c r="N3542" i="15"/>
  <c r="N3541" i="15"/>
  <c r="N3540" i="15"/>
  <c r="N3539" i="15"/>
  <c r="N3538" i="15"/>
  <c r="N3537" i="15"/>
  <c r="N3536" i="15"/>
  <c r="N3535" i="15"/>
  <c r="N3534" i="15"/>
  <c r="N3533" i="15"/>
  <c r="N3532" i="15"/>
  <c r="N3531" i="15"/>
  <c r="N3530" i="15"/>
  <c r="N3529" i="15"/>
  <c r="N3528" i="15"/>
  <c r="N3527" i="15"/>
  <c r="N3526" i="15"/>
  <c r="N3525" i="15"/>
  <c r="N3524" i="15"/>
  <c r="N3523" i="15"/>
  <c r="N3522" i="15"/>
  <c r="N3521" i="15"/>
  <c r="N3520" i="15"/>
  <c r="N3519" i="15"/>
  <c r="N3518" i="15"/>
  <c r="N3517" i="15"/>
  <c r="N3516" i="15"/>
  <c r="N3515" i="15"/>
  <c r="N3514" i="15"/>
  <c r="N3513" i="15"/>
  <c r="N3512" i="15"/>
  <c r="N3511" i="15"/>
  <c r="N3510" i="15"/>
  <c r="N3509" i="15"/>
  <c r="N3508" i="15"/>
  <c r="N3507" i="15"/>
  <c r="N3506" i="15"/>
  <c r="N3505" i="15"/>
  <c r="N3504" i="15"/>
  <c r="N3503" i="15"/>
  <c r="N3502" i="15"/>
  <c r="N3501" i="15"/>
  <c r="N3500" i="15"/>
  <c r="N3499" i="15"/>
  <c r="N3498" i="15"/>
  <c r="N3497" i="15"/>
  <c r="N3496" i="15"/>
  <c r="N3495" i="15"/>
  <c r="N3494" i="15"/>
  <c r="N3493" i="15"/>
  <c r="N3492" i="15"/>
  <c r="N3491" i="15"/>
  <c r="N3490" i="15"/>
  <c r="N3489" i="15"/>
  <c r="N3488" i="15"/>
  <c r="N3487" i="15"/>
  <c r="N3486" i="15"/>
  <c r="N3485" i="15"/>
  <c r="N3484" i="15"/>
  <c r="N3483" i="15"/>
  <c r="N3482" i="15"/>
  <c r="N3481" i="15"/>
  <c r="N3480" i="15"/>
  <c r="N3479" i="15"/>
  <c r="N3478" i="15"/>
  <c r="N3477" i="15"/>
  <c r="N3476" i="15"/>
  <c r="N3475" i="15"/>
  <c r="N3474" i="15"/>
  <c r="N3473" i="15"/>
  <c r="N3472" i="15"/>
  <c r="N3471" i="15"/>
  <c r="N3470" i="15"/>
  <c r="N3469" i="15"/>
  <c r="N3468" i="15"/>
  <c r="N3467" i="15"/>
  <c r="N3466" i="15"/>
  <c r="N3465" i="15"/>
  <c r="N3464" i="15"/>
  <c r="N3463" i="15"/>
  <c r="N3462" i="15"/>
  <c r="N3461" i="15"/>
  <c r="N3460" i="15"/>
  <c r="N3459" i="15"/>
  <c r="N3458" i="15"/>
  <c r="N3457" i="15"/>
  <c r="N3456" i="15"/>
  <c r="N3455" i="15"/>
  <c r="N3454" i="15"/>
  <c r="N3453" i="15"/>
  <c r="N3452" i="15"/>
  <c r="N3451" i="15"/>
  <c r="N3450" i="15"/>
  <c r="N3449" i="15"/>
  <c r="N3448" i="15"/>
  <c r="N3447" i="15"/>
  <c r="N3446" i="15"/>
  <c r="N3445" i="15"/>
  <c r="N3444" i="15"/>
  <c r="N3443" i="15"/>
  <c r="N3442" i="15"/>
  <c r="N3441" i="15"/>
  <c r="N3440" i="15"/>
  <c r="N3439" i="15"/>
  <c r="N3438" i="15"/>
  <c r="N3437" i="15"/>
  <c r="N3436" i="15"/>
  <c r="N3435" i="15"/>
  <c r="N3434" i="15"/>
  <c r="N3433" i="15"/>
  <c r="N3432" i="15"/>
  <c r="N3431" i="15"/>
  <c r="N3430" i="15"/>
  <c r="N3429" i="15"/>
  <c r="N3428" i="15"/>
  <c r="N3427" i="15"/>
  <c r="N3426" i="15"/>
  <c r="N3425" i="15"/>
  <c r="N3424" i="15"/>
  <c r="N3423" i="15"/>
  <c r="N3422" i="15"/>
  <c r="N3421" i="15"/>
  <c r="N3420" i="15"/>
  <c r="N3419" i="15"/>
  <c r="N3418" i="15"/>
  <c r="N3417" i="15"/>
  <c r="N3416" i="15"/>
  <c r="N3415" i="15"/>
  <c r="N3414" i="15"/>
  <c r="N3413" i="15"/>
  <c r="N3412" i="15"/>
  <c r="N3411" i="15"/>
  <c r="N3410" i="15"/>
  <c r="N3409" i="15"/>
  <c r="N3408" i="15"/>
  <c r="N3407" i="15"/>
  <c r="N3406" i="15"/>
  <c r="N3405" i="15"/>
  <c r="N3404" i="15"/>
  <c r="N3403" i="15"/>
  <c r="N3402" i="15"/>
  <c r="N3401" i="15"/>
  <c r="N3400" i="15"/>
  <c r="N3399" i="15"/>
  <c r="N3398" i="15"/>
  <c r="N3397" i="15"/>
  <c r="N3396" i="15"/>
  <c r="N3395" i="15"/>
  <c r="N3394" i="15"/>
  <c r="N3393" i="15"/>
  <c r="N3392" i="15"/>
  <c r="N3391" i="15"/>
  <c r="N3390" i="15"/>
  <c r="N3389" i="15"/>
  <c r="N3388" i="15"/>
  <c r="N3387" i="15"/>
  <c r="N3386" i="15"/>
  <c r="N3385" i="15"/>
  <c r="N3384" i="15"/>
  <c r="N3383" i="15"/>
  <c r="N3382" i="15"/>
  <c r="N3381" i="15"/>
  <c r="N3380" i="15"/>
  <c r="N3379" i="15"/>
  <c r="N3378" i="15"/>
  <c r="N3377" i="15"/>
  <c r="N3376" i="15"/>
  <c r="N3375" i="15"/>
  <c r="N3374" i="15"/>
  <c r="N3373" i="15"/>
  <c r="N3372" i="15"/>
  <c r="N3371" i="15"/>
  <c r="N3370" i="15"/>
  <c r="N3369" i="15"/>
  <c r="N3368" i="15"/>
  <c r="N3367" i="15"/>
  <c r="N3366" i="15"/>
  <c r="N3365" i="15"/>
  <c r="N3364" i="15"/>
  <c r="N3363" i="15"/>
  <c r="N3362" i="15"/>
  <c r="N3361" i="15"/>
  <c r="N3360" i="15"/>
  <c r="N3359" i="15"/>
  <c r="N3358" i="15"/>
  <c r="N3357" i="15"/>
  <c r="N3356" i="15"/>
  <c r="N3355" i="15"/>
  <c r="N3354" i="15"/>
  <c r="N3353" i="15"/>
  <c r="N3352" i="15"/>
  <c r="N3351" i="15"/>
  <c r="N3350" i="15"/>
  <c r="N3349" i="15"/>
  <c r="N3348" i="15"/>
  <c r="N3347" i="15"/>
  <c r="N3346" i="15"/>
  <c r="N3345" i="15"/>
  <c r="N3344" i="15"/>
  <c r="N3343" i="15"/>
  <c r="N3342" i="15"/>
  <c r="N3341" i="15"/>
  <c r="N3340" i="15"/>
  <c r="N3339" i="15"/>
  <c r="N3338" i="15"/>
  <c r="N3337" i="15"/>
  <c r="N3336" i="15"/>
  <c r="N3335" i="15"/>
  <c r="N3334" i="15"/>
  <c r="N3333" i="15"/>
  <c r="N3332" i="15"/>
  <c r="N3331" i="15"/>
  <c r="N3330" i="15"/>
  <c r="N3329" i="15"/>
  <c r="N3328" i="15"/>
  <c r="N3327" i="15"/>
  <c r="N3326" i="15"/>
  <c r="N3325" i="15"/>
  <c r="N3324" i="15"/>
  <c r="N3323" i="15"/>
  <c r="N3322" i="15"/>
  <c r="N3321" i="15"/>
  <c r="N3320" i="15"/>
  <c r="N3319" i="15"/>
  <c r="N3318" i="15"/>
  <c r="N3317" i="15"/>
  <c r="N3316" i="15"/>
  <c r="N3315" i="15"/>
  <c r="N3314" i="15"/>
  <c r="N3313" i="15"/>
  <c r="N3312" i="15"/>
  <c r="N3311" i="15"/>
  <c r="N3310" i="15"/>
  <c r="N3309" i="15"/>
  <c r="N3308" i="15"/>
  <c r="N3307" i="15"/>
  <c r="N3306" i="15"/>
  <c r="N3305" i="15"/>
  <c r="N3304" i="15"/>
  <c r="N3303" i="15"/>
  <c r="N3302" i="15"/>
  <c r="N3301" i="15"/>
  <c r="N3300" i="15"/>
  <c r="N3299" i="15"/>
  <c r="N3298" i="15"/>
  <c r="N3297" i="15"/>
  <c r="N3296" i="15"/>
  <c r="N3295" i="15"/>
  <c r="N3294" i="15"/>
  <c r="N3293" i="15"/>
  <c r="N3292" i="15"/>
  <c r="N3291" i="15"/>
  <c r="N3290" i="15"/>
  <c r="N3289" i="15"/>
  <c r="N3288" i="15"/>
  <c r="N3287" i="15"/>
  <c r="N3286" i="15"/>
  <c r="N3285" i="15"/>
  <c r="N3284" i="15"/>
  <c r="N3283" i="15"/>
  <c r="N3282" i="15"/>
  <c r="N3281" i="15"/>
  <c r="N3280" i="15"/>
  <c r="N3279" i="15"/>
  <c r="N3278" i="15"/>
  <c r="N3277" i="15"/>
  <c r="N3276" i="15"/>
  <c r="N3275" i="15"/>
  <c r="N3274" i="15"/>
  <c r="N3273" i="15"/>
  <c r="N3272" i="15"/>
  <c r="N3271" i="15"/>
  <c r="N3270" i="15"/>
  <c r="N3269" i="15"/>
  <c r="N3268" i="15"/>
  <c r="N3267" i="15"/>
  <c r="N3266" i="15"/>
  <c r="N3265" i="15"/>
  <c r="N3264" i="15"/>
  <c r="N3263" i="15"/>
  <c r="N3262" i="15"/>
  <c r="N3261" i="15"/>
  <c r="N3260" i="15"/>
  <c r="N3259" i="15"/>
  <c r="N3258" i="15"/>
  <c r="N3257" i="15"/>
  <c r="N3256" i="15"/>
  <c r="N3255" i="15"/>
  <c r="N3254" i="15"/>
  <c r="N3253" i="15"/>
  <c r="N3252" i="15"/>
  <c r="N3251" i="15"/>
  <c r="N3250" i="15"/>
  <c r="N3249" i="15"/>
  <c r="N3248" i="15"/>
  <c r="N3247" i="15"/>
  <c r="N3246" i="15"/>
  <c r="N3245" i="15"/>
  <c r="N3244" i="15"/>
  <c r="N3243" i="15"/>
  <c r="N3242" i="15"/>
  <c r="N3241" i="15"/>
  <c r="N3240" i="15"/>
  <c r="N3239" i="15"/>
  <c r="N3238" i="15"/>
  <c r="N3237" i="15"/>
  <c r="N3236" i="15"/>
  <c r="N3235" i="15"/>
  <c r="N3234" i="15"/>
  <c r="N3233" i="15"/>
  <c r="N3232" i="15"/>
  <c r="N3231" i="15"/>
  <c r="N3230" i="15"/>
  <c r="N3229" i="15"/>
  <c r="N3228" i="15"/>
  <c r="N3227" i="15"/>
  <c r="N3226" i="15"/>
  <c r="N3225" i="15"/>
  <c r="N3224" i="15"/>
  <c r="N3223" i="15"/>
  <c r="N3222" i="15"/>
  <c r="N3221" i="15"/>
  <c r="N3220" i="15"/>
  <c r="N3219" i="15"/>
  <c r="N3218" i="15"/>
  <c r="N3217" i="15"/>
  <c r="N3216" i="15"/>
  <c r="N3215" i="15"/>
  <c r="N3214" i="15"/>
  <c r="N3213" i="15"/>
  <c r="N3212" i="15"/>
  <c r="N3211" i="15"/>
  <c r="N3210" i="15"/>
  <c r="N3209" i="15"/>
  <c r="N3208" i="15"/>
  <c r="N3207" i="15"/>
  <c r="N3206" i="15"/>
  <c r="N3205" i="15"/>
  <c r="N3204" i="15"/>
  <c r="N3203" i="15"/>
  <c r="N3202" i="15"/>
  <c r="N3201" i="15"/>
  <c r="N3200" i="15"/>
  <c r="N3199" i="15"/>
  <c r="N3198" i="15"/>
  <c r="N3197" i="15"/>
  <c r="N3196" i="15"/>
  <c r="N3195" i="15"/>
  <c r="N3194" i="15"/>
  <c r="N3193" i="15"/>
  <c r="N3192" i="15"/>
  <c r="N3191" i="15"/>
  <c r="N3190" i="15"/>
  <c r="N3189" i="15"/>
  <c r="N3188" i="15"/>
  <c r="N3187" i="15"/>
  <c r="N3186" i="15"/>
  <c r="N3185" i="15"/>
  <c r="N3184" i="15"/>
  <c r="N3183" i="15"/>
  <c r="N3182" i="15"/>
  <c r="N3181" i="15"/>
  <c r="N3180" i="15"/>
  <c r="N3179" i="15"/>
  <c r="N3178" i="15"/>
  <c r="N3177" i="15"/>
  <c r="N3176" i="15"/>
  <c r="N3175" i="15"/>
  <c r="N3174" i="15"/>
  <c r="N3173" i="15"/>
  <c r="N3172" i="15"/>
  <c r="N3171" i="15"/>
  <c r="N3170" i="15"/>
  <c r="N3169" i="15"/>
  <c r="N3168" i="15"/>
  <c r="N3167" i="15"/>
  <c r="N3166" i="15"/>
  <c r="N3165" i="15"/>
  <c r="N3164" i="15"/>
  <c r="N3163" i="15"/>
  <c r="N3162" i="15"/>
  <c r="N3161" i="15"/>
  <c r="N3160" i="15"/>
  <c r="N3159" i="15"/>
  <c r="N3158" i="15"/>
  <c r="N3157" i="15"/>
  <c r="N3156" i="15"/>
  <c r="N3155" i="15"/>
  <c r="N3154" i="15"/>
  <c r="N3153" i="15"/>
  <c r="N3152" i="15"/>
  <c r="N3151" i="15"/>
  <c r="N3150" i="15"/>
  <c r="N3149" i="15"/>
  <c r="N3148" i="15"/>
  <c r="N3147" i="15"/>
  <c r="N3146" i="15"/>
  <c r="N3145" i="15"/>
  <c r="N3144" i="15"/>
  <c r="N3143" i="15"/>
  <c r="N3142" i="15"/>
  <c r="N3141" i="15"/>
  <c r="N3140" i="15"/>
  <c r="N3139" i="15"/>
  <c r="N3138" i="15"/>
  <c r="N3137" i="15"/>
  <c r="N3136" i="15"/>
  <c r="N3135" i="15"/>
  <c r="N3134" i="15"/>
  <c r="N3133" i="15"/>
  <c r="N3132" i="15"/>
  <c r="N3131" i="15"/>
  <c r="N3130" i="15"/>
  <c r="N3129" i="15"/>
  <c r="N3128" i="15"/>
  <c r="N3127" i="15"/>
  <c r="N3126" i="15"/>
  <c r="N3125" i="15"/>
  <c r="N3124" i="15"/>
  <c r="N3123" i="15"/>
  <c r="N3122" i="15"/>
  <c r="N3121" i="15"/>
  <c r="N3120" i="15"/>
  <c r="N3119" i="15"/>
  <c r="N3118" i="15"/>
  <c r="N3117" i="15"/>
  <c r="N3116" i="15"/>
  <c r="N3115" i="15"/>
  <c r="N3114" i="15"/>
  <c r="N3113" i="15"/>
  <c r="N3112" i="15"/>
  <c r="N3111" i="15"/>
  <c r="N3110" i="15"/>
  <c r="N3109" i="15"/>
  <c r="N3108" i="15"/>
  <c r="N3107" i="15"/>
  <c r="N3106" i="15"/>
  <c r="N3105" i="15"/>
  <c r="N3104" i="15"/>
  <c r="N3103" i="15"/>
  <c r="N3102" i="15"/>
  <c r="N3101" i="15"/>
  <c r="N3100" i="15"/>
  <c r="N3099" i="15"/>
  <c r="N3098" i="15"/>
  <c r="N3097" i="15"/>
  <c r="N3096" i="15"/>
  <c r="N3095" i="15"/>
  <c r="N3094" i="15"/>
  <c r="N3093" i="15"/>
  <c r="N3092" i="15"/>
  <c r="N3091" i="15"/>
  <c r="N3090" i="15"/>
  <c r="N3089" i="15"/>
  <c r="N3088" i="15"/>
  <c r="N3087" i="15"/>
  <c r="N3086" i="15"/>
  <c r="N3085" i="15"/>
  <c r="N3084" i="15"/>
  <c r="N3083" i="15"/>
  <c r="N3082" i="15"/>
  <c r="N3081" i="15"/>
  <c r="N3080" i="15"/>
  <c r="N3079" i="15"/>
  <c r="N3078" i="15"/>
  <c r="N3077" i="15"/>
  <c r="N3076" i="15"/>
  <c r="N3075" i="15"/>
  <c r="N3074" i="15"/>
  <c r="N3073" i="15"/>
  <c r="N3072" i="15"/>
  <c r="N3071" i="15"/>
  <c r="N3070" i="15"/>
  <c r="N3069" i="15"/>
  <c r="N3068" i="15"/>
  <c r="N3067" i="15"/>
  <c r="N3066" i="15"/>
  <c r="N3065" i="15"/>
  <c r="N3064" i="15"/>
  <c r="N3063" i="15"/>
  <c r="N3062" i="15"/>
  <c r="N3061" i="15"/>
  <c r="N3060" i="15"/>
  <c r="N3059" i="15"/>
  <c r="N3058" i="15"/>
  <c r="N3057" i="15"/>
  <c r="N3056" i="15"/>
  <c r="N3055" i="15"/>
  <c r="N3054" i="15"/>
  <c r="N3053" i="15"/>
  <c r="N3052" i="15"/>
  <c r="N3051" i="15"/>
  <c r="N3050" i="15"/>
  <c r="N3049" i="15"/>
  <c r="N3048" i="15"/>
  <c r="N3047" i="15"/>
  <c r="N3046" i="15"/>
  <c r="N3045" i="15"/>
  <c r="N3044" i="15"/>
  <c r="N3043" i="15"/>
  <c r="N3042" i="15"/>
  <c r="N3041" i="15"/>
  <c r="N3040" i="15"/>
  <c r="N3039" i="15"/>
  <c r="N3038" i="15"/>
  <c r="N3037" i="15"/>
  <c r="N3036" i="15"/>
  <c r="N3035" i="15"/>
  <c r="N3034" i="15"/>
  <c r="N3033" i="15"/>
  <c r="N3032" i="15"/>
  <c r="N3031" i="15"/>
  <c r="N3030" i="15"/>
  <c r="N3029" i="15"/>
  <c r="N3028" i="15"/>
  <c r="N3027" i="15"/>
  <c r="N3026" i="15"/>
  <c r="N3025" i="15"/>
  <c r="N3024" i="15"/>
  <c r="N3023" i="15"/>
  <c r="N3022" i="15"/>
  <c r="N3021" i="15"/>
  <c r="N3020" i="15"/>
  <c r="N3019" i="15"/>
  <c r="N3018" i="15"/>
  <c r="N3017" i="15"/>
  <c r="N3016" i="15"/>
  <c r="N3015" i="15"/>
  <c r="N3014" i="15"/>
  <c r="N3013" i="15"/>
  <c r="N3012" i="15"/>
  <c r="N3011" i="15"/>
  <c r="N3010" i="15"/>
  <c r="N3009" i="15"/>
  <c r="N3008" i="15"/>
  <c r="N3007" i="15"/>
  <c r="N3006" i="15"/>
  <c r="N3005" i="15"/>
  <c r="N3004" i="15"/>
  <c r="N3003" i="15"/>
  <c r="N3002" i="15"/>
  <c r="N3001" i="15"/>
  <c r="N3000" i="15"/>
  <c r="N2999" i="15"/>
  <c r="N2998" i="15"/>
  <c r="N2997" i="15"/>
  <c r="N2996" i="15"/>
  <c r="N2995" i="15"/>
  <c r="N2994" i="15"/>
  <c r="N2993" i="15"/>
  <c r="N2992" i="15"/>
  <c r="N2991" i="15"/>
  <c r="N2990" i="15"/>
  <c r="N2989" i="15"/>
  <c r="N2988" i="15"/>
  <c r="N2987" i="15"/>
  <c r="N2986" i="15"/>
  <c r="N2985" i="15"/>
  <c r="N2984" i="15"/>
  <c r="N2983" i="15"/>
  <c r="N2982" i="15"/>
  <c r="N2981" i="15"/>
  <c r="N2980" i="15"/>
  <c r="N2979" i="15"/>
  <c r="N2978" i="15"/>
  <c r="N2977" i="15"/>
  <c r="N2976" i="15"/>
  <c r="N2975" i="15"/>
  <c r="N2974" i="15"/>
  <c r="N2973" i="15"/>
  <c r="N2972" i="15"/>
  <c r="N2971" i="15"/>
  <c r="N2970" i="15"/>
  <c r="N2969" i="15"/>
  <c r="N2968" i="15"/>
  <c r="N2967" i="15"/>
  <c r="N2966" i="15"/>
  <c r="N2965" i="15"/>
  <c r="N2964" i="15"/>
  <c r="N2963" i="15"/>
  <c r="N2962" i="15"/>
  <c r="N2961" i="15"/>
  <c r="N2960" i="15"/>
  <c r="N2959" i="15"/>
  <c r="N2958" i="15"/>
  <c r="N2957" i="15"/>
  <c r="N2956" i="15"/>
  <c r="N2955" i="15"/>
  <c r="N2954" i="15"/>
  <c r="N2953" i="15"/>
  <c r="N2952" i="15"/>
  <c r="N2951" i="15"/>
  <c r="N2950" i="15"/>
  <c r="N2949" i="15"/>
  <c r="N2948" i="15"/>
  <c r="N2947" i="15"/>
  <c r="N2946" i="15"/>
  <c r="N2945" i="15"/>
  <c r="N2944" i="15"/>
  <c r="N2943" i="15"/>
  <c r="N2942" i="15"/>
  <c r="N2941" i="15"/>
  <c r="N2940" i="15"/>
  <c r="N2939" i="15"/>
  <c r="N2938" i="15"/>
  <c r="N2937" i="15"/>
  <c r="N2936" i="15"/>
  <c r="N2935" i="15"/>
  <c r="N2934" i="15"/>
  <c r="N2933" i="15"/>
  <c r="N2932" i="15"/>
  <c r="N2931" i="15"/>
  <c r="N2930" i="15"/>
  <c r="N2929" i="15"/>
  <c r="N2928" i="15"/>
  <c r="N2927" i="15"/>
  <c r="N2926" i="15"/>
  <c r="N2925" i="15"/>
  <c r="N2924" i="15"/>
  <c r="N2923" i="15"/>
  <c r="N2922" i="15"/>
  <c r="N2921" i="15"/>
  <c r="N2920" i="15"/>
  <c r="N2919" i="15"/>
  <c r="N2918" i="15"/>
  <c r="N2917" i="15"/>
  <c r="N2916" i="15"/>
  <c r="N2915" i="15"/>
  <c r="N2914" i="15"/>
  <c r="N2913" i="15"/>
  <c r="N2912" i="15"/>
  <c r="N2911" i="15"/>
  <c r="N2910" i="15"/>
  <c r="N2909" i="15"/>
  <c r="N2908" i="15"/>
  <c r="N2907" i="15"/>
  <c r="N2906" i="15"/>
  <c r="N2905" i="15"/>
  <c r="N2904" i="15"/>
  <c r="N2903" i="15"/>
  <c r="N2902" i="15"/>
  <c r="N2901" i="15"/>
  <c r="N2900" i="15"/>
  <c r="N2899" i="15"/>
  <c r="N2898" i="15"/>
  <c r="N2897" i="15"/>
  <c r="N2896" i="15"/>
  <c r="N2895" i="15"/>
  <c r="N2894" i="15"/>
  <c r="N2893" i="15"/>
  <c r="N2892" i="15"/>
  <c r="N2891" i="15"/>
  <c r="N2890" i="15"/>
  <c r="N2889" i="15"/>
  <c r="N2888" i="15"/>
  <c r="N2887" i="15"/>
  <c r="N2886" i="15"/>
  <c r="N2885" i="15"/>
  <c r="N2884" i="15"/>
  <c r="N2883" i="15"/>
  <c r="N2882" i="15"/>
  <c r="N2881" i="15"/>
  <c r="N2880" i="15"/>
  <c r="N2879" i="15"/>
  <c r="N2878" i="15"/>
  <c r="N2877" i="15"/>
  <c r="N2876" i="15"/>
  <c r="N2875" i="15"/>
  <c r="N2874" i="15"/>
  <c r="N2873" i="15"/>
  <c r="N2872" i="15"/>
  <c r="N2871" i="15"/>
  <c r="N2870" i="15"/>
  <c r="N2869" i="15"/>
  <c r="N2868" i="15"/>
  <c r="N2867" i="15"/>
  <c r="N2866" i="15"/>
  <c r="N2865" i="15"/>
  <c r="N2864" i="15"/>
  <c r="N2863" i="15"/>
  <c r="N2862" i="15"/>
  <c r="N2861" i="15"/>
  <c r="N2860" i="15"/>
  <c r="N2859" i="15"/>
  <c r="N2858" i="15"/>
  <c r="N2857" i="15"/>
  <c r="N2856" i="15"/>
  <c r="N2855" i="15"/>
  <c r="N2854" i="15"/>
  <c r="N2853" i="15"/>
  <c r="N2852" i="15"/>
  <c r="N2851" i="15"/>
  <c r="N2850" i="15"/>
  <c r="N2849" i="15"/>
  <c r="N2848" i="15"/>
  <c r="N2847" i="15"/>
  <c r="N2846" i="15"/>
  <c r="N2845" i="15"/>
  <c r="N2844" i="15"/>
  <c r="N2843" i="15"/>
  <c r="N2842" i="15"/>
  <c r="N2841" i="15"/>
  <c r="N2840" i="15"/>
  <c r="N2839" i="15"/>
  <c r="N2838" i="15"/>
  <c r="N2837" i="15"/>
  <c r="N2836" i="15"/>
  <c r="N2835" i="15"/>
  <c r="N2834" i="15"/>
  <c r="N2833" i="15"/>
  <c r="N2832" i="15"/>
  <c r="N2831" i="15"/>
  <c r="N2830" i="15"/>
  <c r="N2829" i="15"/>
  <c r="N2828" i="15"/>
  <c r="N2827" i="15"/>
  <c r="N2826" i="15"/>
  <c r="N2825" i="15"/>
  <c r="N2824" i="15"/>
  <c r="N2823" i="15"/>
  <c r="N2822" i="15"/>
  <c r="N2821" i="15"/>
  <c r="N2820" i="15"/>
  <c r="N2819" i="15"/>
  <c r="N2818" i="15"/>
  <c r="N2817" i="15"/>
  <c r="N2816" i="15"/>
  <c r="N2815" i="15"/>
  <c r="N2814" i="15"/>
  <c r="N2813" i="15"/>
  <c r="N2812" i="15"/>
  <c r="N2811" i="15"/>
  <c r="N2810" i="15"/>
  <c r="N2809" i="15"/>
  <c r="N2808" i="15"/>
  <c r="N2807" i="15"/>
  <c r="N2806" i="15"/>
  <c r="N2805" i="15"/>
  <c r="N2804" i="15"/>
  <c r="N2803" i="15"/>
  <c r="N2802" i="15"/>
  <c r="N2801" i="15"/>
  <c r="N2800" i="15"/>
  <c r="N2799" i="15"/>
  <c r="N2798" i="15"/>
  <c r="N2797" i="15"/>
  <c r="N2796" i="15"/>
  <c r="N2795" i="15"/>
  <c r="N2794" i="15"/>
  <c r="N2793" i="15"/>
  <c r="N2792" i="15"/>
  <c r="N2791" i="15"/>
  <c r="N2790" i="15"/>
  <c r="N2789" i="15"/>
  <c r="N2788" i="15"/>
  <c r="N2787" i="15"/>
  <c r="N2786" i="15"/>
  <c r="N2785" i="15"/>
  <c r="N2784" i="15"/>
  <c r="N2783" i="15"/>
  <c r="N2782" i="15"/>
  <c r="N2781" i="15"/>
  <c r="N2780" i="15"/>
  <c r="N2779" i="15"/>
  <c r="N2778" i="15"/>
  <c r="N2777" i="15"/>
  <c r="N2776" i="15"/>
  <c r="N2775" i="15"/>
  <c r="N2774" i="15"/>
  <c r="N2773" i="15"/>
  <c r="N2772" i="15"/>
  <c r="N2771" i="15"/>
  <c r="N2770" i="15"/>
  <c r="N2769" i="15"/>
  <c r="N2768" i="15"/>
  <c r="N2767" i="15"/>
  <c r="N2766" i="15"/>
  <c r="N2765" i="15"/>
  <c r="N2764" i="15"/>
  <c r="N2763" i="15"/>
  <c r="N2762" i="15"/>
  <c r="N2761" i="15"/>
  <c r="N2760" i="15"/>
  <c r="N2759" i="15"/>
  <c r="N2758" i="15"/>
  <c r="N2757" i="15"/>
  <c r="N2756" i="15"/>
  <c r="N2755" i="15"/>
  <c r="N2754" i="15"/>
  <c r="N2753" i="15"/>
  <c r="N2752" i="15"/>
  <c r="N2751" i="15"/>
  <c r="N2750" i="15"/>
  <c r="N2749" i="15"/>
  <c r="N2748" i="15"/>
  <c r="N2747" i="15"/>
  <c r="N2746" i="15"/>
  <c r="N2745" i="15"/>
  <c r="N2744" i="15"/>
  <c r="N2743" i="15"/>
  <c r="N2742" i="15"/>
  <c r="N2741" i="15"/>
  <c r="N2740" i="15"/>
  <c r="N2739" i="15"/>
  <c r="N2738" i="15"/>
  <c r="N2737" i="15"/>
  <c r="N2736" i="15"/>
  <c r="N2735" i="15"/>
  <c r="N2734" i="15"/>
  <c r="N2733" i="15"/>
  <c r="N2732" i="15"/>
  <c r="N2731" i="15"/>
  <c r="N2730" i="15"/>
  <c r="N2729" i="15"/>
  <c r="N2728" i="15"/>
  <c r="N2727" i="15"/>
  <c r="N2726" i="15"/>
  <c r="N2725" i="15"/>
  <c r="N2724" i="15"/>
  <c r="N2723" i="15"/>
  <c r="N2722" i="15"/>
  <c r="N2721" i="15"/>
  <c r="N2720" i="15"/>
  <c r="N2719" i="15"/>
  <c r="N2718" i="15"/>
  <c r="N2717" i="15"/>
  <c r="N2716" i="15"/>
  <c r="N2715" i="15"/>
  <c r="N2714" i="15"/>
  <c r="N2713" i="15"/>
  <c r="N2712" i="15"/>
  <c r="N2711" i="15"/>
  <c r="N2710" i="15"/>
  <c r="N2709" i="15"/>
  <c r="N2708" i="15"/>
  <c r="N2707" i="15"/>
  <c r="N2706" i="15"/>
  <c r="N2705" i="15"/>
  <c r="N2704" i="15"/>
  <c r="N2703" i="15"/>
  <c r="N2702" i="15"/>
  <c r="N2701" i="15"/>
  <c r="N2700" i="15"/>
  <c r="N2699" i="15"/>
  <c r="N2698" i="15"/>
  <c r="N2697" i="15"/>
  <c r="N2696" i="15"/>
  <c r="N2695" i="15"/>
  <c r="N2694" i="15"/>
  <c r="N2693" i="15"/>
  <c r="N2692" i="15"/>
  <c r="N2691" i="15"/>
  <c r="N2690" i="15"/>
  <c r="N2689" i="15"/>
  <c r="N2688" i="15"/>
  <c r="N2687" i="15"/>
  <c r="N2686" i="15"/>
  <c r="N2685" i="15"/>
  <c r="N2684" i="15"/>
  <c r="N2683" i="15"/>
  <c r="N2682" i="15"/>
  <c r="N2681" i="15"/>
  <c r="N2680" i="15"/>
  <c r="N2679" i="15"/>
  <c r="N2678" i="15"/>
  <c r="N2677" i="15"/>
  <c r="N2676" i="15"/>
  <c r="N2675" i="15"/>
  <c r="N2674" i="15"/>
  <c r="N2673" i="15"/>
  <c r="N2672" i="15"/>
  <c r="N2671" i="15"/>
  <c r="N2670" i="15"/>
  <c r="N2669" i="15"/>
  <c r="N2668" i="15"/>
  <c r="N2667" i="15"/>
  <c r="N2666" i="15"/>
  <c r="N2665" i="15"/>
  <c r="N2664" i="15"/>
  <c r="N2663" i="15"/>
  <c r="N2662" i="15"/>
  <c r="N2661" i="15"/>
  <c r="N2660" i="15"/>
  <c r="N2659" i="15"/>
  <c r="N2658" i="15"/>
  <c r="N2657" i="15"/>
  <c r="N2656" i="15"/>
  <c r="N2655" i="15"/>
  <c r="N2654" i="15"/>
  <c r="N2653" i="15"/>
  <c r="N2652" i="15"/>
  <c r="N2651" i="15"/>
  <c r="N2650" i="15"/>
  <c r="N2649" i="15"/>
  <c r="N2648" i="15"/>
  <c r="N2647" i="15"/>
  <c r="N2646" i="15"/>
  <c r="N2645" i="15"/>
  <c r="N2644" i="15"/>
  <c r="N2643" i="15"/>
  <c r="N2642" i="15"/>
  <c r="N2641" i="15"/>
  <c r="N2640" i="15"/>
  <c r="N2639" i="15"/>
  <c r="N2638" i="15"/>
  <c r="N2637" i="15"/>
  <c r="N2636" i="15"/>
  <c r="N2635" i="15"/>
  <c r="N2634" i="15"/>
  <c r="N2633" i="15"/>
  <c r="N2632" i="15"/>
  <c r="N2631" i="15"/>
  <c r="N2630" i="15"/>
  <c r="N2629" i="15"/>
  <c r="N2628" i="15"/>
  <c r="N2627" i="15"/>
  <c r="N2626" i="15"/>
  <c r="N2625" i="15"/>
  <c r="N2624" i="15"/>
  <c r="N2623" i="15"/>
  <c r="N2622" i="15"/>
  <c r="N2621" i="15"/>
  <c r="N2620" i="15"/>
  <c r="N2619" i="15"/>
  <c r="N2618" i="15"/>
  <c r="N2617" i="15"/>
  <c r="N2616" i="15"/>
  <c r="N2615" i="15"/>
  <c r="N2614" i="15"/>
  <c r="N2613" i="15"/>
  <c r="N2612" i="15"/>
  <c r="N2611" i="15"/>
  <c r="N2610" i="15"/>
  <c r="N2609" i="15"/>
  <c r="N2608" i="15"/>
  <c r="N2607" i="15"/>
  <c r="N2606" i="15"/>
  <c r="N2605" i="15"/>
  <c r="N2604" i="15"/>
  <c r="N2603" i="15"/>
  <c r="N2602" i="15"/>
  <c r="N2601" i="15"/>
  <c r="N2600" i="15"/>
  <c r="N2599" i="15"/>
  <c r="N2598" i="15"/>
  <c r="N2597" i="15"/>
  <c r="N2596" i="15"/>
  <c r="N2595" i="15"/>
  <c r="N2594" i="15"/>
  <c r="N2593" i="15"/>
  <c r="N2592" i="15"/>
  <c r="N2591" i="15"/>
  <c r="N2590" i="15"/>
  <c r="N2589" i="15"/>
  <c r="N2588" i="15"/>
  <c r="N2587" i="15"/>
  <c r="N2586" i="15"/>
  <c r="N2585" i="15"/>
  <c r="N2584" i="15"/>
  <c r="N2583" i="15"/>
  <c r="N2582" i="15"/>
  <c r="N2581" i="15"/>
  <c r="N2580" i="15"/>
  <c r="N2579" i="15"/>
  <c r="N2578" i="15"/>
  <c r="N2577" i="15"/>
  <c r="N2576" i="15"/>
  <c r="N2575" i="15"/>
  <c r="N2574" i="15"/>
  <c r="N2573" i="15"/>
  <c r="N2572" i="15"/>
  <c r="N2571" i="15"/>
  <c r="N2570" i="15"/>
  <c r="N2569" i="15"/>
  <c r="N2568" i="15"/>
  <c r="N2567" i="15"/>
  <c r="N2566" i="15"/>
  <c r="N2565" i="15"/>
  <c r="N2564" i="15"/>
  <c r="N2563" i="15"/>
  <c r="N2562" i="15"/>
  <c r="N2561" i="15"/>
  <c r="N2560" i="15"/>
  <c r="N2559" i="15"/>
  <c r="N2558" i="15"/>
  <c r="N2557" i="15"/>
  <c r="N2556" i="15"/>
  <c r="N2555" i="15"/>
  <c r="N2554" i="15"/>
  <c r="N2553" i="15"/>
  <c r="N2552" i="15"/>
  <c r="N2551" i="15"/>
  <c r="N2550" i="15"/>
  <c r="N2549" i="15"/>
  <c r="N2548" i="15"/>
  <c r="N2547" i="15"/>
  <c r="N2546" i="15"/>
  <c r="N2545" i="15"/>
  <c r="N2544" i="15"/>
  <c r="N2543" i="15"/>
  <c r="N2542" i="15"/>
  <c r="N2541" i="15"/>
  <c r="N2540" i="15"/>
  <c r="N2539" i="15"/>
  <c r="N2538" i="15"/>
  <c r="N2537" i="15"/>
  <c r="N2536" i="15"/>
  <c r="N2535" i="15"/>
  <c r="N2534" i="15"/>
  <c r="N2533" i="15"/>
  <c r="N2532" i="15"/>
  <c r="N2531" i="15"/>
  <c r="N2530" i="15"/>
  <c r="N2529" i="15"/>
  <c r="N2528" i="15"/>
  <c r="N2527" i="15"/>
  <c r="N2526" i="15"/>
  <c r="N2525" i="15"/>
  <c r="N2524" i="15"/>
  <c r="N2523" i="15"/>
  <c r="N2522" i="15"/>
  <c r="N2521" i="15"/>
  <c r="N2520" i="15"/>
  <c r="N2519" i="15"/>
  <c r="N2518" i="15"/>
  <c r="N2517" i="15"/>
  <c r="N2516" i="15"/>
  <c r="N2515" i="15"/>
  <c r="N2514" i="15"/>
  <c r="N2513" i="15"/>
  <c r="N2512" i="15"/>
  <c r="N2511" i="15"/>
  <c r="N2510" i="15"/>
  <c r="N2509" i="15"/>
  <c r="N2508" i="15"/>
  <c r="N2507" i="15"/>
  <c r="N2506" i="15"/>
  <c r="N2505" i="15"/>
  <c r="N2504" i="15"/>
  <c r="N2503" i="15"/>
  <c r="N2502" i="15"/>
  <c r="N2501" i="15"/>
  <c r="N2500" i="15"/>
  <c r="N2499" i="15"/>
  <c r="N2498" i="15"/>
  <c r="N2497" i="15"/>
  <c r="N2496" i="15"/>
  <c r="N2495" i="15"/>
  <c r="N2494" i="15"/>
  <c r="N2493" i="15"/>
  <c r="N2492" i="15"/>
  <c r="N2491" i="15"/>
  <c r="N2490" i="15"/>
  <c r="N2489" i="15"/>
  <c r="N2488" i="15"/>
  <c r="N2487" i="15"/>
  <c r="N2486" i="15"/>
  <c r="N2485" i="15"/>
  <c r="N2484" i="15"/>
  <c r="N2483" i="15"/>
  <c r="N2482" i="15"/>
  <c r="N2481" i="15"/>
  <c r="N2480" i="15"/>
  <c r="N2479" i="15"/>
  <c r="N2478" i="15"/>
  <c r="N2477" i="15"/>
  <c r="N2476" i="15"/>
  <c r="N2475" i="15"/>
  <c r="N2474" i="15"/>
  <c r="N2473" i="15"/>
  <c r="N2472" i="15"/>
  <c r="N2471" i="15"/>
  <c r="N2470" i="15"/>
  <c r="N2469" i="15"/>
  <c r="N2468" i="15"/>
  <c r="N2467" i="15"/>
  <c r="N2466" i="15"/>
  <c r="N2465" i="15"/>
  <c r="N2464" i="15"/>
  <c r="N2463" i="15"/>
  <c r="N2462" i="15"/>
  <c r="N2461" i="15"/>
  <c r="N2460" i="15"/>
  <c r="N2459" i="15"/>
  <c r="N2458" i="15"/>
  <c r="N2457" i="15"/>
  <c r="N2456" i="15"/>
  <c r="N2455" i="15"/>
  <c r="N2454" i="15"/>
  <c r="N2453" i="15"/>
  <c r="N2452" i="15"/>
  <c r="N2451" i="15"/>
  <c r="N2450" i="15"/>
  <c r="N2449" i="15"/>
  <c r="N2448" i="15"/>
  <c r="N2447" i="15"/>
  <c r="N2446" i="15"/>
  <c r="N2445" i="15"/>
  <c r="N2444" i="15"/>
  <c r="N2443" i="15"/>
  <c r="N2442" i="15"/>
  <c r="N2441" i="15"/>
  <c r="N2440" i="15"/>
  <c r="N2439" i="15"/>
  <c r="N2438" i="15"/>
  <c r="N2437" i="15"/>
  <c r="N2436" i="15"/>
  <c r="N2435" i="15"/>
  <c r="N2434" i="15"/>
  <c r="N2433" i="15"/>
  <c r="N2432" i="15"/>
  <c r="N2431" i="15"/>
  <c r="N2430" i="15"/>
  <c r="N2429" i="15"/>
  <c r="N2428" i="15"/>
  <c r="N2427" i="15"/>
  <c r="N2426" i="15"/>
  <c r="N2425" i="15"/>
  <c r="N2424" i="15"/>
  <c r="N2423" i="15"/>
  <c r="N2422" i="15"/>
  <c r="N2421" i="15"/>
  <c r="N2420" i="15"/>
  <c r="N2419" i="15"/>
  <c r="N2418" i="15"/>
  <c r="N2417" i="15"/>
  <c r="N2416" i="15"/>
  <c r="N2415" i="15"/>
  <c r="N2414" i="15"/>
  <c r="N2413" i="15"/>
  <c r="N2412" i="15"/>
  <c r="N2411" i="15"/>
  <c r="N2410" i="15"/>
  <c r="N2409" i="15"/>
  <c r="N2408" i="15"/>
  <c r="N2407" i="15"/>
  <c r="N2406" i="15"/>
  <c r="N2405" i="15"/>
  <c r="N2404" i="15"/>
  <c r="N2403" i="15"/>
  <c r="N2402" i="15"/>
  <c r="N2401" i="15"/>
  <c r="N2400" i="15"/>
  <c r="N2399" i="15"/>
  <c r="N2398" i="15"/>
  <c r="N2397" i="15"/>
  <c r="N2396" i="15"/>
  <c r="N2395" i="15"/>
  <c r="N2394" i="15"/>
  <c r="N2393" i="15"/>
  <c r="N2392" i="15"/>
  <c r="N2391" i="15"/>
  <c r="N2390" i="15"/>
  <c r="N2389" i="15"/>
  <c r="N2388" i="15"/>
  <c r="N2387" i="15"/>
  <c r="N2386" i="15"/>
  <c r="N2385" i="15"/>
  <c r="N2384" i="15"/>
  <c r="N2383" i="15"/>
  <c r="N2382" i="15"/>
  <c r="N2381" i="15"/>
  <c r="N2380" i="15"/>
  <c r="N2379" i="15"/>
  <c r="N2378" i="15"/>
  <c r="N2377" i="15"/>
  <c r="N2376" i="15"/>
  <c r="N2375" i="15"/>
  <c r="N2374" i="15"/>
  <c r="N2373" i="15"/>
  <c r="N2372" i="15"/>
  <c r="N2371" i="15"/>
  <c r="N2370" i="15"/>
  <c r="N2369" i="15"/>
  <c r="N2368" i="15"/>
  <c r="N2367" i="15"/>
  <c r="N2366" i="15"/>
  <c r="N2365" i="15"/>
  <c r="N2364" i="15"/>
  <c r="N2363" i="15"/>
  <c r="N2362" i="15"/>
  <c r="N2361" i="15"/>
  <c r="N2360" i="15"/>
  <c r="N2359" i="15"/>
  <c r="N2358" i="15"/>
  <c r="N2357" i="15"/>
  <c r="N2356" i="15"/>
  <c r="N2355" i="15"/>
  <c r="N2354" i="15"/>
  <c r="N2353" i="15"/>
  <c r="N2352" i="15"/>
  <c r="N2351" i="15"/>
  <c r="N2350" i="15"/>
  <c r="N2349" i="15"/>
  <c r="N2348" i="15"/>
  <c r="N2347" i="15"/>
  <c r="N2346" i="15"/>
  <c r="N2345" i="15"/>
  <c r="N2344" i="15"/>
  <c r="N2343" i="15"/>
  <c r="N2342" i="15"/>
  <c r="N2341" i="15"/>
  <c r="N2340" i="15"/>
  <c r="N2339" i="15"/>
  <c r="N2338" i="15"/>
  <c r="N2337" i="15"/>
  <c r="N2336" i="15"/>
  <c r="N2335" i="15"/>
  <c r="N2334" i="15"/>
  <c r="N2333" i="15"/>
  <c r="N2332" i="15"/>
  <c r="N2331" i="15"/>
  <c r="N2330" i="15"/>
  <c r="N2329" i="15"/>
  <c r="N2328" i="15"/>
  <c r="N2327" i="15"/>
  <c r="N2326" i="15"/>
  <c r="N2325" i="15"/>
  <c r="N2324" i="15"/>
  <c r="N2323" i="15"/>
  <c r="N2322" i="15"/>
  <c r="N2321" i="15"/>
  <c r="N2320" i="15"/>
  <c r="N2319" i="15"/>
  <c r="N2318" i="15"/>
  <c r="N2317" i="15"/>
  <c r="N2316" i="15"/>
  <c r="N2315" i="15"/>
  <c r="N2314" i="15"/>
  <c r="N2313" i="15"/>
  <c r="N2312" i="15"/>
  <c r="N2311" i="15"/>
  <c r="N2310" i="15"/>
  <c r="N2309" i="15"/>
  <c r="N2308" i="15"/>
  <c r="N2307" i="15"/>
  <c r="N2306" i="15"/>
  <c r="N2305" i="15"/>
  <c r="N2304" i="15"/>
  <c r="N2303" i="15"/>
  <c r="N2302" i="15"/>
  <c r="N2301" i="15"/>
  <c r="N2300" i="15"/>
  <c r="N2299" i="15"/>
  <c r="N2298" i="15"/>
  <c r="N2297" i="15"/>
  <c r="N2296" i="15"/>
  <c r="N2295" i="15"/>
  <c r="N2294" i="15"/>
  <c r="N2293" i="15"/>
  <c r="N2292" i="15"/>
  <c r="N2291" i="15"/>
  <c r="N2290" i="15"/>
  <c r="N2289" i="15"/>
  <c r="N2288" i="15"/>
  <c r="N2287" i="15"/>
  <c r="N2286" i="15"/>
  <c r="N2285" i="15"/>
  <c r="N2284" i="15"/>
  <c r="N2283" i="15"/>
  <c r="N2282" i="15"/>
  <c r="N2281" i="15"/>
  <c r="N2280" i="15"/>
  <c r="N2279" i="15"/>
  <c r="N2278" i="15"/>
  <c r="N2277" i="15"/>
  <c r="N2276" i="15"/>
  <c r="N2275" i="15"/>
  <c r="N2274" i="15"/>
  <c r="N2273" i="15"/>
  <c r="N2272" i="15"/>
  <c r="N2271" i="15"/>
  <c r="N2270" i="15"/>
  <c r="N2269" i="15"/>
  <c r="N2268" i="15"/>
  <c r="N2267" i="15"/>
  <c r="N2266" i="15"/>
  <c r="N2265" i="15"/>
  <c r="N2264" i="15"/>
  <c r="N2263" i="15"/>
  <c r="N2262" i="15"/>
  <c r="N2261" i="15"/>
  <c r="N2260" i="15"/>
  <c r="N2259" i="15"/>
  <c r="N2258" i="15"/>
  <c r="N2257" i="15"/>
  <c r="N2256" i="15"/>
  <c r="N2255" i="15"/>
  <c r="N2254" i="15"/>
  <c r="N2253" i="15"/>
  <c r="N2252" i="15"/>
  <c r="N2251" i="15"/>
  <c r="N2250" i="15"/>
  <c r="N2249" i="15"/>
  <c r="N2248" i="15"/>
  <c r="N2247" i="15"/>
  <c r="N2246" i="15"/>
  <c r="N2245" i="15"/>
  <c r="N2244" i="15"/>
  <c r="N2243" i="15"/>
  <c r="N2242" i="15"/>
  <c r="N2241" i="15"/>
  <c r="N2240" i="15"/>
  <c r="N2239" i="15"/>
  <c r="N2238" i="15"/>
  <c r="N2237" i="15"/>
  <c r="N2236" i="15"/>
  <c r="N2235" i="15"/>
  <c r="N2234" i="15"/>
  <c r="N2233" i="15"/>
  <c r="N2232" i="15"/>
  <c r="N2231" i="15"/>
  <c r="N2230" i="15"/>
  <c r="N2229" i="15"/>
  <c r="N2228" i="15"/>
  <c r="N2227" i="15"/>
  <c r="N2226" i="15"/>
  <c r="N2225" i="15"/>
  <c r="N2224" i="15"/>
  <c r="N2223" i="15"/>
  <c r="N2222" i="15"/>
  <c r="N2221" i="15"/>
  <c r="N2220" i="15"/>
  <c r="N2219" i="15"/>
  <c r="N2218" i="15"/>
  <c r="N2217" i="15"/>
  <c r="N2216" i="15"/>
  <c r="N2215" i="15"/>
  <c r="N2214" i="15"/>
  <c r="N2213" i="15"/>
  <c r="N2212" i="15"/>
  <c r="N2211" i="15"/>
  <c r="N2210" i="15"/>
  <c r="N2209" i="15"/>
  <c r="N2208" i="15"/>
  <c r="N2207" i="15"/>
  <c r="N2206" i="15"/>
  <c r="N2205" i="15"/>
  <c r="N2204" i="15"/>
  <c r="N2203" i="15"/>
  <c r="N2202" i="15"/>
  <c r="N2201" i="15"/>
  <c r="N2200" i="15"/>
  <c r="N2199" i="15"/>
  <c r="N2198" i="15"/>
  <c r="N2197" i="15"/>
  <c r="N2196" i="15"/>
  <c r="N2195" i="15"/>
  <c r="N2194" i="15"/>
  <c r="N2193" i="15"/>
  <c r="N2192" i="15"/>
  <c r="N2191" i="15"/>
  <c r="N2190" i="15"/>
  <c r="N2189" i="15"/>
  <c r="N2188" i="15"/>
  <c r="N2187" i="15"/>
  <c r="N2186" i="15"/>
  <c r="N2185" i="15"/>
  <c r="N2184" i="15"/>
  <c r="N2183" i="15"/>
  <c r="N2182" i="15"/>
  <c r="N2181" i="15"/>
  <c r="N2180" i="15"/>
  <c r="N2179" i="15"/>
  <c r="N2178" i="15"/>
  <c r="N2177" i="15"/>
  <c r="N2176" i="15"/>
  <c r="N2175" i="15"/>
  <c r="N2174" i="15"/>
  <c r="N2173" i="15"/>
  <c r="N2172" i="15"/>
  <c r="N2171" i="15"/>
  <c r="N2170" i="15"/>
  <c r="N2169" i="15"/>
  <c r="N2168" i="15"/>
  <c r="N2167" i="15"/>
  <c r="N2166" i="15"/>
  <c r="N2165" i="15"/>
  <c r="N2164" i="15"/>
  <c r="N2163" i="15"/>
  <c r="N2162" i="15"/>
  <c r="N2161" i="15"/>
  <c r="N2160" i="15"/>
  <c r="N2159" i="15"/>
  <c r="N2158" i="15"/>
  <c r="N2157" i="15"/>
  <c r="N2156" i="15"/>
  <c r="N2155" i="15"/>
  <c r="N2154" i="15"/>
  <c r="N2153" i="15"/>
  <c r="N2152" i="15"/>
  <c r="N2151" i="15"/>
  <c r="N2150" i="15"/>
  <c r="N2149" i="15"/>
  <c r="N2148" i="15"/>
  <c r="N2147" i="15"/>
  <c r="N2146" i="15"/>
  <c r="N2145" i="15"/>
  <c r="N2144" i="15"/>
  <c r="N2143" i="15"/>
  <c r="N2142" i="15"/>
  <c r="N2141" i="15"/>
  <c r="N2140" i="15"/>
  <c r="N2139" i="15"/>
  <c r="N2138" i="15"/>
  <c r="N2137" i="15"/>
  <c r="N2136" i="15"/>
  <c r="N2135" i="15"/>
  <c r="N2134" i="15"/>
  <c r="N2133" i="15"/>
  <c r="N2132" i="15"/>
  <c r="N2131" i="15"/>
  <c r="N2130" i="15"/>
  <c r="N2129" i="15"/>
  <c r="N2128" i="15"/>
  <c r="N2127" i="15"/>
  <c r="N2126" i="15"/>
  <c r="N2125" i="15"/>
  <c r="N2124" i="15"/>
  <c r="N2123" i="15"/>
  <c r="N2122" i="15"/>
  <c r="N2121" i="15"/>
  <c r="N2120" i="15"/>
  <c r="N2119" i="15"/>
  <c r="N2118" i="15"/>
  <c r="N2117" i="15"/>
  <c r="N2116" i="15"/>
  <c r="N2115" i="15"/>
  <c r="N2114" i="15"/>
  <c r="N2113" i="15"/>
  <c r="N2112" i="15"/>
  <c r="N2111" i="15"/>
  <c r="N2110" i="15"/>
  <c r="N2109" i="15"/>
  <c r="N2108" i="15"/>
  <c r="N2107" i="15"/>
  <c r="N2106" i="15"/>
  <c r="N2105" i="15"/>
  <c r="N2104" i="15"/>
  <c r="N2103" i="15"/>
  <c r="N2102" i="15"/>
  <c r="N2101" i="15"/>
  <c r="N2100" i="15"/>
  <c r="N2099" i="15"/>
  <c r="N2098" i="15"/>
  <c r="N2097" i="15"/>
  <c r="N2096" i="15"/>
  <c r="N2095" i="15"/>
  <c r="N2094" i="15"/>
  <c r="N2093" i="15"/>
  <c r="N2092" i="15"/>
  <c r="N2091" i="15"/>
  <c r="N2090" i="15"/>
  <c r="N2089" i="15"/>
  <c r="N2088" i="15"/>
  <c r="N2087" i="15"/>
  <c r="N2086" i="15"/>
  <c r="N2085" i="15"/>
  <c r="N2084" i="15"/>
  <c r="N2083" i="15"/>
  <c r="N2082" i="15"/>
  <c r="N2081" i="15"/>
  <c r="N2080" i="15"/>
  <c r="N2079" i="15"/>
  <c r="N2078" i="15"/>
  <c r="N2077" i="15"/>
  <c r="N2076" i="15"/>
  <c r="N2075" i="15"/>
  <c r="N2074" i="15"/>
  <c r="N2073" i="15"/>
  <c r="N2072" i="15"/>
  <c r="N2071" i="15"/>
  <c r="N2070" i="15"/>
  <c r="N2069" i="15"/>
  <c r="N2068" i="15"/>
  <c r="N2067" i="15"/>
  <c r="N2066" i="15"/>
  <c r="N2065" i="15"/>
  <c r="N2064" i="15"/>
  <c r="N2063" i="15"/>
  <c r="N2062" i="15"/>
  <c r="N2061" i="15"/>
  <c r="N2060" i="15"/>
  <c r="N2059" i="15"/>
  <c r="N2058" i="15"/>
  <c r="N2057" i="15"/>
  <c r="N2056" i="15"/>
  <c r="N2055" i="15"/>
  <c r="N2054" i="15"/>
  <c r="N2053" i="15"/>
  <c r="N2052" i="15"/>
  <c r="N2051" i="15"/>
  <c r="N2050" i="15"/>
  <c r="N2049" i="15"/>
  <c r="N2048" i="15"/>
  <c r="N2047" i="15"/>
  <c r="N2046" i="15"/>
  <c r="N2045" i="15"/>
  <c r="N2044" i="15"/>
  <c r="N2043" i="15"/>
  <c r="N2042" i="15"/>
  <c r="N2041" i="15"/>
  <c r="N2040" i="15"/>
  <c r="N2039" i="15"/>
  <c r="N2038" i="15"/>
  <c r="N2037" i="15"/>
  <c r="N2036" i="15"/>
  <c r="N2035" i="15"/>
  <c r="N2034" i="15"/>
  <c r="N2033" i="15"/>
  <c r="N2032" i="15"/>
  <c r="N2031" i="15"/>
  <c r="N2030" i="15"/>
  <c r="N2029" i="15"/>
  <c r="N2028" i="15"/>
  <c r="N2027" i="15"/>
  <c r="N2026" i="15"/>
  <c r="N2025" i="15"/>
  <c r="N2024" i="15"/>
  <c r="N2023" i="15"/>
  <c r="N2022" i="15"/>
  <c r="N2021" i="15"/>
  <c r="N2020" i="15"/>
  <c r="N2019" i="15"/>
  <c r="N2018" i="15"/>
  <c r="N2017" i="15"/>
  <c r="N2016" i="15"/>
  <c r="N2015" i="15"/>
  <c r="N2014" i="15"/>
  <c r="N2013" i="15"/>
  <c r="N2012" i="15"/>
  <c r="N2011" i="15"/>
  <c r="N2010" i="15"/>
  <c r="N2009" i="15"/>
  <c r="N2008" i="15"/>
  <c r="N2007" i="15"/>
  <c r="N2006" i="15"/>
  <c r="N2005" i="15"/>
  <c r="N2004" i="15"/>
  <c r="N2003" i="15"/>
  <c r="N2002" i="15"/>
  <c r="N2001" i="15"/>
  <c r="N2000" i="15"/>
  <c r="N1999" i="15"/>
  <c r="N1998" i="15"/>
  <c r="N1997" i="15"/>
  <c r="N1996" i="15"/>
  <c r="N1995" i="15"/>
  <c r="N1994" i="15"/>
  <c r="N1993" i="15"/>
  <c r="N1992" i="15"/>
  <c r="N1991" i="15"/>
  <c r="N1990" i="15"/>
  <c r="N1989" i="15"/>
  <c r="N1988" i="15"/>
  <c r="N1987" i="15"/>
  <c r="N1986" i="15"/>
  <c r="N1985" i="15"/>
  <c r="N1984" i="15"/>
  <c r="N1983" i="15"/>
  <c r="N1982" i="15"/>
  <c r="N1981" i="15"/>
  <c r="N1980" i="15"/>
  <c r="N1979" i="15"/>
  <c r="N1978" i="15"/>
  <c r="N1977" i="15"/>
  <c r="N1976" i="15"/>
  <c r="N1975" i="15"/>
  <c r="N1974" i="15"/>
  <c r="N1973" i="15"/>
  <c r="N1972" i="15"/>
  <c r="N1971" i="15"/>
  <c r="N1970" i="15"/>
  <c r="N1969" i="15"/>
  <c r="N1968" i="15"/>
  <c r="N1967" i="15"/>
  <c r="N1966" i="15"/>
  <c r="N1965" i="15"/>
  <c r="N1964" i="15"/>
  <c r="N1963" i="15"/>
  <c r="N1962" i="15"/>
  <c r="N1961" i="15"/>
  <c r="N1960" i="15"/>
  <c r="N1959" i="15"/>
  <c r="N1958" i="15"/>
  <c r="N1957" i="15"/>
  <c r="N1956" i="15"/>
  <c r="N1955" i="15"/>
  <c r="N1954" i="15"/>
  <c r="N1953" i="15"/>
  <c r="N1952" i="15"/>
  <c r="N1951" i="15"/>
  <c r="N1950" i="15"/>
  <c r="N1949" i="15"/>
  <c r="N1948" i="15"/>
  <c r="N1947" i="15"/>
  <c r="N1946" i="15"/>
  <c r="N1945" i="15"/>
  <c r="N1944" i="15"/>
  <c r="N1943" i="15"/>
  <c r="N1942" i="15"/>
  <c r="N1941" i="15"/>
  <c r="N1940" i="15"/>
  <c r="N1939" i="15"/>
  <c r="N1938" i="15"/>
  <c r="N1937" i="15"/>
  <c r="N1936" i="15"/>
  <c r="N1935" i="15"/>
  <c r="N1934" i="15"/>
  <c r="N1933" i="15"/>
  <c r="N1932" i="15"/>
  <c r="N1931" i="15"/>
  <c r="N1930" i="15"/>
  <c r="N1929" i="15"/>
  <c r="N1928" i="15"/>
  <c r="N1927" i="15"/>
  <c r="N1926" i="15"/>
  <c r="N1925" i="15"/>
  <c r="N1924" i="15"/>
  <c r="N1923" i="15"/>
  <c r="N1922" i="15"/>
  <c r="N1921" i="15"/>
  <c r="N1920" i="15"/>
  <c r="N1919" i="15"/>
  <c r="N1918" i="15"/>
  <c r="N1917" i="15"/>
  <c r="N1916" i="15"/>
  <c r="N1915" i="15"/>
  <c r="N1914" i="15"/>
  <c r="N1913" i="15"/>
  <c r="N1912" i="15"/>
  <c r="N1911" i="15"/>
  <c r="N1910" i="15"/>
  <c r="N1909" i="15"/>
  <c r="N1908" i="15"/>
  <c r="N1907" i="15"/>
  <c r="N1906" i="15"/>
  <c r="N1905" i="15"/>
  <c r="N1904" i="15"/>
  <c r="N1903" i="15"/>
  <c r="N1902" i="15"/>
  <c r="N1901" i="15"/>
  <c r="N1900" i="15"/>
  <c r="N1899" i="15"/>
  <c r="N1898" i="15"/>
  <c r="N1897" i="15"/>
  <c r="N1896" i="15"/>
  <c r="N1895" i="15"/>
  <c r="N1894" i="15"/>
  <c r="N1893" i="15"/>
  <c r="N1892" i="15"/>
  <c r="N1891" i="15"/>
  <c r="N1890" i="15"/>
  <c r="N1889" i="15"/>
  <c r="N1888" i="15"/>
  <c r="N1887" i="15"/>
  <c r="N1886" i="15"/>
  <c r="N1885" i="15"/>
  <c r="N1884" i="15"/>
  <c r="N1883" i="15"/>
  <c r="N1882" i="15"/>
  <c r="N1881" i="15"/>
  <c r="N1880" i="15"/>
  <c r="N1879" i="15"/>
  <c r="N1878" i="15"/>
  <c r="N1877" i="15"/>
  <c r="N1876" i="15"/>
  <c r="N1875" i="15"/>
  <c r="N1874" i="15"/>
  <c r="N1873" i="15"/>
  <c r="N1872" i="15"/>
  <c r="N1871" i="15"/>
  <c r="N1870" i="15"/>
  <c r="N1869" i="15"/>
  <c r="N1868" i="15"/>
  <c r="N1867" i="15"/>
  <c r="N1866" i="15"/>
  <c r="N1865" i="15"/>
  <c r="N1864" i="15"/>
  <c r="N1863" i="15"/>
  <c r="N1862" i="15"/>
  <c r="N1861" i="15"/>
  <c r="N1860" i="15"/>
  <c r="N1859" i="15"/>
  <c r="N1858" i="15"/>
  <c r="N1857" i="15"/>
  <c r="N1856" i="15"/>
  <c r="N1855" i="15"/>
  <c r="N1854" i="15"/>
  <c r="N1853" i="15"/>
  <c r="N1852" i="15"/>
  <c r="N1851" i="15"/>
  <c r="N1850" i="15"/>
  <c r="N1849" i="15"/>
  <c r="N1848" i="15"/>
  <c r="N1847" i="15"/>
  <c r="N1846" i="15"/>
  <c r="N1845" i="15"/>
  <c r="N1844" i="15"/>
  <c r="N1843" i="15"/>
  <c r="N1842" i="15"/>
  <c r="N1841" i="15"/>
  <c r="N1840" i="15"/>
  <c r="N1839" i="15"/>
  <c r="N1838" i="15"/>
  <c r="N1837" i="15"/>
  <c r="N1836" i="15"/>
  <c r="N1835" i="15"/>
  <c r="N1834" i="15"/>
  <c r="N1833" i="15"/>
  <c r="N1832" i="15"/>
  <c r="N1831" i="15"/>
  <c r="N1830" i="15"/>
  <c r="N1829" i="15"/>
  <c r="N1828" i="15"/>
  <c r="N1827" i="15"/>
  <c r="N1826" i="15"/>
  <c r="N1825" i="15"/>
  <c r="N1824" i="15"/>
  <c r="N1823" i="15"/>
  <c r="N1822" i="15"/>
  <c r="N1821" i="15"/>
  <c r="N1820" i="15"/>
  <c r="N1819" i="15"/>
  <c r="N1818" i="15"/>
  <c r="N1817" i="15"/>
  <c r="N1816" i="15"/>
  <c r="N1815" i="15"/>
  <c r="N1814" i="15"/>
  <c r="N1813" i="15"/>
  <c r="N1812" i="15"/>
  <c r="N1811" i="15"/>
  <c r="N1810" i="15"/>
  <c r="N1809" i="15"/>
  <c r="N1808" i="15"/>
  <c r="N1807" i="15"/>
  <c r="N1806" i="15"/>
  <c r="N1805" i="15"/>
  <c r="N1804" i="15"/>
  <c r="N1803" i="15"/>
  <c r="N1802" i="15"/>
  <c r="N1801" i="15"/>
  <c r="N1800" i="15"/>
  <c r="N1799" i="15"/>
  <c r="N1798" i="15"/>
  <c r="N1797" i="15"/>
  <c r="N1796" i="15"/>
  <c r="N1795" i="15"/>
  <c r="N1794" i="15"/>
  <c r="N1793" i="15"/>
  <c r="N1792" i="15"/>
  <c r="N1791" i="15"/>
  <c r="N1790" i="15"/>
  <c r="N1789" i="15"/>
  <c r="N1788" i="15"/>
  <c r="N1787" i="15"/>
  <c r="N1786" i="15"/>
  <c r="N1785" i="15"/>
  <c r="N1784" i="15"/>
  <c r="N1783" i="15"/>
  <c r="N1782" i="15"/>
  <c r="N1781" i="15"/>
  <c r="N1780" i="15"/>
  <c r="N1779" i="15"/>
  <c r="N1778" i="15"/>
  <c r="N1777" i="15"/>
  <c r="N1776" i="15"/>
  <c r="N1775" i="15"/>
  <c r="N1774" i="15"/>
  <c r="N1773" i="15"/>
  <c r="N1772" i="15"/>
  <c r="N1771" i="15"/>
  <c r="N1770" i="15"/>
  <c r="N1769" i="15"/>
  <c r="N1768" i="15"/>
  <c r="N1767" i="15"/>
  <c r="N1766" i="15"/>
  <c r="N1765" i="15"/>
  <c r="N1764" i="15"/>
  <c r="N1763" i="15"/>
  <c r="N1762" i="15"/>
  <c r="N1761" i="15"/>
  <c r="N1760" i="15"/>
  <c r="N1759" i="15"/>
  <c r="N1758" i="15"/>
  <c r="N1757" i="15"/>
  <c r="N1756" i="15"/>
  <c r="N1755" i="15"/>
  <c r="N1754" i="15"/>
  <c r="N1753" i="15"/>
  <c r="N1752" i="15"/>
  <c r="N1751" i="15"/>
  <c r="N1750" i="15"/>
  <c r="N1749" i="15"/>
  <c r="N1748" i="15"/>
  <c r="N1747" i="15"/>
  <c r="N1746" i="15"/>
  <c r="N1745" i="15"/>
  <c r="N1744" i="15"/>
  <c r="N1743" i="15"/>
  <c r="N1742" i="15"/>
  <c r="N1741" i="15"/>
  <c r="N1740" i="15"/>
  <c r="N1739" i="15"/>
  <c r="N1738" i="15"/>
  <c r="N1737" i="15"/>
  <c r="N1736" i="15"/>
  <c r="N1735" i="15"/>
  <c r="N1734" i="15"/>
  <c r="N1733" i="15"/>
  <c r="N1732" i="15"/>
  <c r="N1731" i="15"/>
  <c r="N1730" i="15"/>
  <c r="N1729" i="15"/>
  <c r="N1728" i="15"/>
  <c r="N1727" i="15"/>
  <c r="N1726" i="15"/>
  <c r="N1725" i="15"/>
  <c r="N1724" i="15"/>
  <c r="N1723" i="15"/>
  <c r="N1722" i="15"/>
  <c r="N1721" i="15"/>
  <c r="N1720" i="15"/>
  <c r="N1719" i="15"/>
  <c r="N1718" i="15"/>
  <c r="N1717" i="15"/>
  <c r="N1716" i="15"/>
  <c r="N1715" i="15"/>
  <c r="N1714" i="15"/>
  <c r="N1713" i="15"/>
  <c r="N1712" i="15"/>
  <c r="N1711" i="15"/>
  <c r="N1710" i="15"/>
  <c r="N1709" i="15"/>
  <c r="N1708" i="15"/>
  <c r="N1707" i="15"/>
  <c r="N1706" i="15"/>
  <c r="N1705" i="15"/>
  <c r="N1704" i="15"/>
  <c r="N1703" i="15"/>
  <c r="N1702" i="15"/>
  <c r="N1701" i="15"/>
  <c r="N1700" i="15"/>
  <c r="N1699" i="15"/>
  <c r="N1698" i="15"/>
  <c r="N1697" i="15"/>
  <c r="N1696" i="15"/>
  <c r="N1695" i="15"/>
  <c r="N1694" i="15"/>
  <c r="N1693" i="15"/>
  <c r="N1692" i="15"/>
  <c r="N1691" i="15"/>
  <c r="N1690" i="15"/>
  <c r="N1689" i="15"/>
  <c r="N1688" i="15"/>
  <c r="N1687" i="15"/>
  <c r="N1686" i="15"/>
  <c r="N1685" i="15"/>
  <c r="N1684" i="15"/>
  <c r="N1683" i="15"/>
  <c r="N1682" i="15"/>
  <c r="N1681" i="15"/>
  <c r="N1680" i="15"/>
  <c r="N1679" i="15"/>
  <c r="N1678" i="15"/>
  <c r="N1677" i="15"/>
  <c r="N1676" i="15"/>
  <c r="N1675" i="15"/>
  <c r="N1674" i="15"/>
  <c r="N1673" i="15"/>
  <c r="N1672" i="15"/>
  <c r="N1671" i="15"/>
  <c r="N1670" i="15"/>
  <c r="N1669" i="15"/>
  <c r="N1668" i="15"/>
  <c r="N1667" i="15"/>
  <c r="N1666" i="15"/>
  <c r="N1665" i="15"/>
  <c r="N1664" i="15"/>
  <c r="N1663" i="15"/>
  <c r="N1662" i="15"/>
  <c r="N1661" i="15"/>
  <c r="N1660" i="15"/>
  <c r="N1659" i="15"/>
  <c r="N1658" i="15"/>
  <c r="N1657" i="15"/>
  <c r="N1656" i="15"/>
  <c r="N1655" i="15"/>
  <c r="N1654" i="15"/>
  <c r="N1653" i="15"/>
  <c r="N1652" i="15"/>
  <c r="N1651" i="15"/>
  <c r="N1650" i="15"/>
  <c r="N1649" i="15"/>
  <c r="N1648" i="15"/>
  <c r="N1647" i="15"/>
  <c r="N1646" i="15"/>
  <c r="N1645" i="15"/>
  <c r="N1644" i="15"/>
  <c r="N1643" i="15"/>
  <c r="N1642" i="15"/>
  <c r="N1641" i="15"/>
  <c r="N1640" i="15"/>
  <c r="N1639" i="15"/>
  <c r="N1638" i="15"/>
  <c r="N1637" i="15"/>
  <c r="N1636" i="15"/>
  <c r="N1635" i="15"/>
  <c r="N1634" i="15"/>
  <c r="N1633" i="15"/>
  <c r="N1632" i="15"/>
  <c r="N1631" i="15"/>
  <c r="N1630" i="15"/>
  <c r="N1629" i="15"/>
  <c r="N1628" i="15"/>
  <c r="N1627" i="15"/>
  <c r="N1626" i="15"/>
  <c r="N1625" i="15"/>
  <c r="N1624" i="15"/>
  <c r="N1623" i="15"/>
  <c r="N1622" i="15"/>
  <c r="N1621" i="15"/>
  <c r="N1620" i="15"/>
  <c r="N1619" i="15"/>
  <c r="N1618" i="15"/>
  <c r="N1617" i="15"/>
  <c r="N1616" i="15"/>
  <c r="N1615" i="15"/>
  <c r="N1614" i="15"/>
  <c r="N1613" i="15"/>
  <c r="N1612" i="15"/>
  <c r="N1611" i="15"/>
  <c r="N1610" i="15"/>
  <c r="N1609" i="15"/>
  <c r="N1608" i="15"/>
  <c r="N1607" i="15"/>
  <c r="N1606" i="15"/>
  <c r="N1605" i="15"/>
  <c r="N1604" i="15"/>
  <c r="N1603" i="15"/>
  <c r="N1602" i="15"/>
  <c r="N1601" i="15"/>
  <c r="N1600" i="15"/>
  <c r="N1599" i="15"/>
  <c r="N1598" i="15"/>
  <c r="N1597" i="15"/>
  <c r="N1596" i="15"/>
  <c r="N1595" i="15"/>
  <c r="N1594" i="15"/>
  <c r="N1593" i="15"/>
  <c r="N1592" i="15"/>
  <c r="N1591" i="15"/>
  <c r="N1590" i="15"/>
  <c r="N1589" i="15"/>
  <c r="N1588" i="15"/>
  <c r="N1587" i="15"/>
  <c r="N1586" i="15"/>
  <c r="N1585" i="15"/>
  <c r="N1584" i="15"/>
  <c r="N1583" i="15"/>
  <c r="N1582" i="15"/>
  <c r="N1581" i="15"/>
  <c r="N1580" i="15"/>
  <c r="N1579" i="15"/>
  <c r="N1578" i="15"/>
  <c r="N1577" i="15"/>
  <c r="N1576" i="15"/>
  <c r="N1575" i="15"/>
  <c r="N1574" i="15"/>
  <c r="N1573" i="15"/>
  <c r="N1572" i="15"/>
  <c r="N1571" i="15"/>
  <c r="N1570" i="15"/>
  <c r="N1569" i="15"/>
  <c r="N1568" i="15"/>
  <c r="N1567" i="15"/>
  <c r="N1566" i="15"/>
  <c r="N1565" i="15"/>
  <c r="N1564" i="15"/>
  <c r="N1563" i="15"/>
  <c r="N1562" i="15"/>
  <c r="N1561" i="15"/>
  <c r="N1560" i="15"/>
  <c r="N1559" i="15"/>
  <c r="N1558" i="15"/>
  <c r="N1557" i="15"/>
  <c r="N1556" i="15"/>
  <c r="N1555" i="15"/>
  <c r="N1554" i="15"/>
  <c r="N1553" i="15"/>
  <c r="N1552" i="15"/>
  <c r="N1551" i="15"/>
  <c r="N1550" i="15"/>
  <c r="N1549" i="15"/>
  <c r="N1548" i="15"/>
  <c r="N1547" i="15"/>
  <c r="N1546" i="15"/>
  <c r="N1545" i="15"/>
  <c r="N1544" i="15"/>
  <c r="N1543" i="15"/>
  <c r="N1542" i="15"/>
  <c r="N1541" i="15"/>
  <c r="N1540" i="15"/>
  <c r="N1539" i="15"/>
  <c r="N1538" i="15"/>
  <c r="N1537" i="15"/>
  <c r="N1536" i="15"/>
  <c r="N1535" i="15"/>
  <c r="N1534" i="15"/>
  <c r="N1533" i="15"/>
  <c r="N1532" i="15"/>
  <c r="N1531" i="15"/>
  <c r="N1530" i="15"/>
  <c r="N1529" i="15"/>
  <c r="N1528" i="15"/>
  <c r="N1527" i="15"/>
  <c r="N1526" i="15"/>
  <c r="N1525" i="15"/>
  <c r="N1524" i="15"/>
  <c r="N1523" i="15"/>
  <c r="N1522" i="15"/>
  <c r="N1521" i="15"/>
  <c r="N1520" i="15"/>
  <c r="N1519" i="15"/>
  <c r="N1518" i="15"/>
  <c r="N1517" i="15"/>
  <c r="N1516" i="15"/>
  <c r="N1515" i="15"/>
  <c r="N1514" i="15"/>
  <c r="N1513" i="15"/>
  <c r="N1512" i="15"/>
  <c r="N1511" i="15"/>
  <c r="N1510" i="15"/>
  <c r="N1509" i="15"/>
  <c r="N1508" i="15"/>
  <c r="N1507" i="15"/>
  <c r="N1506" i="15"/>
  <c r="N1505" i="15"/>
  <c r="N1504" i="15"/>
  <c r="N1503" i="15"/>
  <c r="N1502" i="15"/>
  <c r="N1501" i="15"/>
  <c r="N1500" i="15"/>
  <c r="N1499" i="15"/>
  <c r="N1498" i="15"/>
  <c r="N1497" i="15"/>
  <c r="N1496" i="15"/>
  <c r="N1495" i="15"/>
  <c r="N1494" i="15"/>
  <c r="N1493" i="15"/>
  <c r="N1492" i="15"/>
  <c r="N1491" i="15"/>
  <c r="N1490" i="15"/>
  <c r="N1489" i="15"/>
  <c r="N1488" i="15"/>
  <c r="N1487" i="15"/>
  <c r="N1486" i="15"/>
  <c r="N1485" i="15"/>
  <c r="N1484" i="15"/>
  <c r="N1483" i="15"/>
  <c r="N1482" i="15"/>
  <c r="N1481" i="15"/>
  <c r="N1480" i="15"/>
  <c r="N1479" i="15"/>
  <c r="N1478" i="15"/>
  <c r="N1477" i="15"/>
  <c r="N1476" i="15"/>
  <c r="N1475" i="15"/>
  <c r="N1474" i="15"/>
  <c r="N1473" i="15"/>
  <c r="N1472" i="15"/>
  <c r="N1471" i="15"/>
  <c r="N1470" i="15"/>
  <c r="N1469" i="15"/>
  <c r="N1468" i="15"/>
  <c r="N1467" i="15"/>
  <c r="N1466" i="15"/>
  <c r="N1465" i="15"/>
  <c r="N1464" i="15"/>
  <c r="N1463" i="15"/>
  <c r="N1462" i="15"/>
  <c r="N1461" i="15"/>
  <c r="N1460" i="15"/>
  <c r="N1459" i="15"/>
  <c r="N1458" i="15"/>
  <c r="N1457" i="15"/>
  <c r="N1456" i="15"/>
  <c r="N1455" i="15"/>
  <c r="N1454" i="15"/>
  <c r="N1453" i="15"/>
  <c r="N1452" i="15"/>
  <c r="N1451" i="15"/>
  <c r="N1450" i="15"/>
  <c r="N1449" i="15"/>
  <c r="N1448" i="15"/>
  <c r="N1447" i="15"/>
  <c r="N1446" i="15"/>
  <c r="N1445" i="15"/>
  <c r="N1444" i="15"/>
  <c r="N1443" i="15"/>
  <c r="N1442" i="15"/>
  <c r="N1441" i="15"/>
  <c r="N1440" i="15"/>
  <c r="N1439" i="15"/>
  <c r="N1438" i="15"/>
  <c r="N1437" i="15"/>
  <c r="N1436" i="15"/>
  <c r="N1435" i="15"/>
  <c r="N1434" i="15"/>
  <c r="N1433" i="15"/>
  <c r="N1432" i="15"/>
  <c r="N1431" i="15"/>
  <c r="N1430" i="15"/>
  <c r="N1429" i="15"/>
  <c r="N1428" i="15"/>
  <c r="N1427" i="15"/>
  <c r="N1426" i="15"/>
  <c r="N1425" i="15"/>
  <c r="N1424" i="15"/>
  <c r="N1423" i="15"/>
  <c r="N1422" i="15"/>
  <c r="N1421" i="15"/>
  <c r="N1420" i="15"/>
  <c r="N1419" i="15"/>
  <c r="N1418" i="15"/>
  <c r="N1417" i="15"/>
  <c r="N1416" i="15"/>
  <c r="N1415" i="15"/>
  <c r="N1414" i="15"/>
  <c r="N1413" i="15"/>
  <c r="N1412" i="15"/>
  <c r="N1411" i="15"/>
  <c r="N1410" i="15"/>
  <c r="N1409" i="15"/>
  <c r="N1408" i="15"/>
  <c r="N1407" i="15"/>
  <c r="N1406" i="15"/>
  <c r="N1405" i="15"/>
  <c r="N1404" i="15"/>
  <c r="N1403" i="15"/>
  <c r="N1402" i="15"/>
  <c r="N1401" i="15"/>
  <c r="N1400" i="15"/>
  <c r="N1399" i="15"/>
  <c r="N1398" i="15"/>
  <c r="N1397" i="15"/>
  <c r="N1396" i="15"/>
  <c r="N1395" i="15"/>
  <c r="N1394" i="15"/>
  <c r="N1393" i="15"/>
  <c r="N1392" i="15"/>
  <c r="N1391" i="15"/>
  <c r="N1390" i="15"/>
  <c r="N1389" i="15"/>
  <c r="N1388" i="15"/>
  <c r="N1387" i="15"/>
  <c r="N1386" i="15"/>
  <c r="N1385" i="15"/>
  <c r="N1384" i="15"/>
  <c r="N1383" i="15"/>
  <c r="N1382" i="15"/>
  <c r="N1381" i="15"/>
  <c r="N1380" i="15"/>
  <c r="N1379" i="15"/>
  <c r="N1378" i="15"/>
  <c r="N1377" i="15"/>
  <c r="N1376" i="15"/>
  <c r="N1375" i="15"/>
  <c r="N1374" i="15"/>
  <c r="N1373" i="15"/>
  <c r="N1372" i="15"/>
  <c r="N1371" i="15"/>
  <c r="N1370" i="15"/>
  <c r="N1369" i="15"/>
  <c r="N1368" i="15"/>
  <c r="N1367" i="15"/>
  <c r="N1366" i="15"/>
  <c r="N1365" i="15"/>
  <c r="N1364" i="15"/>
  <c r="N1363" i="15"/>
  <c r="N1362" i="15"/>
  <c r="N1361" i="15"/>
  <c r="N1360" i="15"/>
  <c r="N1359" i="15"/>
  <c r="N1358" i="15"/>
  <c r="N1357" i="15"/>
  <c r="N1356" i="15"/>
  <c r="N1355" i="15"/>
  <c r="N1354" i="15"/>
  <c r="N1353" i="15"/>
  <c r="N1352" i="15"/>
  <c r="N1351" i="15"/>
  <c r="N1350" i="15"/>
  <c r="N1349" i="15"/>
  <c r="N1348" i="15"/>
  <c r="N1347" i="15"/>
  <c r="N1346" i="15"/>
  <c r="N1345" i="15"/>
  <c r="N1344" i="15"/>
  <c r="N1343" i="15"/>
  <c r="N1342" i="15"/>
  <c r="N1341" i="15"/>
  <c r="N1340" i="15"/>
  <c r="N1339" i="15"/>
  <c r="N1338" i="15"/>
  <c r="N1337" i="15"/>
  <c r="N1336" i="15"/>
  <c r="N1335" i="15"/>
  <c r="N1334" i="15"/>
  <c r="N1333" i="15"/>
  <c r="N1332" i="15"/>
  <c r="N1331" i="15"/>
  <c r="N1330" i="15"/>
  <c r="N1329" i="15"/>
  <c r="N1328" i="15"/>
  <c r="N1327" i="15"/>
  <c r="N1326" i="15"/>
  <c r="N1325" i="15"/>
  <c r="N1324" i="15"/>
  <c r="N1323" i="15"/>
  <c r="N1322" i="15"/>
  <c r="N1321" i="15"/>
  <c r="N1320" i="15"/>
  <c r="N1319" i="15"/>
  <c r="N1318" i="15"/>
  <c r="N1317" i="15"/>
  <c r="N1316" i="15"/>
  <c r="N1315" i="15"/>
  <c r="N1314" i="15"/>
  <c r="N1313" i="15"/>
  <c r="N1312" i="15"/>
  <c r="N1311" i="15"/>
  <c r="N1310" i="15"/>
  <c r="N1309" i="15"/>
  <c r="N1308" i="15"/>
  <c r="N1307" i="15"/>
  <c r="N1306" i="15"/>
  <c r="N1305" i="15"/>
  <c r="N1304" i="15"/>
  <c r="N1303" i="15"/>
  <c r="N1302" i="15"/>
  <c r="N1301" i="15"/>
  <c r="N1300" i="15"/>
  <c r="N1299" i="15"/>
  <c r="N1298" i="15"/>
  <c r="N1297" i="15"/>
  <c r="N1296" i="15"/>
  <c r="N1295" i="15"/>
  <c r="N1294" i="15"/>
  <c r="N1293" i="15"/>
  <c r="N1292" i="15"/>
  <c r="N1291" i="15"/>
  <c r="N1290" i="15"/>
  <c r="N1289" i="15"/>
  <c r="N1288" i="15"/>
  <c r="N1287" i="15"/>
  <c r="N1286" i="15"/>
  <c r="N1285" i="15"/>
  <c r="N1284" i="15"/>
  <c r="N1283" i="15"/>
  <c r="N1282" i="15"/>
  <c r="N1281" i="15"/>
  <c r="N1280" i="15"/>
  <c r="N1279" i="15"/>
  <c r="N1278" i="15"/>
  <c r="N1277" i="15"/>
  <c r="N1276" i="15"/>
  <c r="N1275" i="15"/>
  <c r="N1274" i="15"/>
  <c r="N1273" i="15"/>
  <c r="N1272" i="15"/>
  <c r="N1271" i="15"/>
  <c r="N1270" i="15"/>
  <c r="N1269" i="15"/>
  <c r="N1268" i="15"/>
  <c r="N1267" i="15"/>
  <c r="N1266" i="15"/>
  <c r="N1265" i="15"/>
  <c r="N1264" i="15"/>
  <c r="N1263" i="15"/>
  <c r="N1262" i="15"/>
  <c r="N1261" i="15"/>
  <c r="N1260" i="15"/>
  <c r="N1259" i="15"/>
  <c r="N1258" i="15"/>
  <c r="N1257" i="15"/>
  <c r="N1256" i="15"/>
  <c r="N1255" i="15"/>
  <c r="N1254" i="15"/>
  <c r="N1253" i="15"/>
  <c r="N1252" i="15"/>
  <c r="N1251" i="15"/>
  <c r="N1250" i="15"/>
  <c r="N1249" i="15"/>
  <c r="N1248" i="15"/>
  <c r="N1247" i="15"/>
  <c r="N1246" i="15"/>
  <c r="N1245" i="15"/>
  <c r="N1244" i="15"/>
  <c r="N1243" i="15"/>
  <c r="N1242" i="15"/>
  <c r="N1241" i="15"/>
  <c r="N1240" i="15"/>
  <c r="N1239" i="15"/>
  <c r="N1238" i="15"/>
  <c r="N1237" i="15"/>
  <c r="N1236" i="15"/>
  <c r="N1235" i="15"/>
  <c r="N1234" i="15"/>
  <c r="N1233" i="15"/>
  <c r="N1232" i="15"/>
  <c r="N1231" i="15"/>
  <c r="N1230" i="15"/>
  <c r="N1229" i="15"/>
  <c r="N1228" i="15"/>
  <c r="N1227" i="15"/>
  <c r="N1226" i="15"/>
  <c r="N1225" i="15"/>
  <c r="N1224" i="15"/>
  <c r="N1223" i="15"/>
  <c r="N1222" i="15"/>
  <c r="N1221" i="15"/>
  <c r="N1220" i="15"/>
  <c r="N1219" i="15"/>
  <c r="N1218" i="15"/>
  <c r="N1217" i="15"/>
  <c r="N1216" i="15"/>
  <c r="N1215" i="15"/>
  <c r="N1214" i="15"/>
  <c r="N1213" i="15"/>
  <c r="N1212" i="15"/>
  <c r="N1211" i="15"/>
  <c r="N1210" i="15"/>
  <c r="N1209" i="15"/>
  <c r="N1208" i="15"/>
  <c r="N1207" i="15"/>
  <c r="N1206" i="15"/>
  <c r="N1205" i="15"/>
  <c r="N1204" i="15"/>
  <c r="N1203" i="15"/>
  <c r="N1202" i="15"/>
  <c r="N1201" i="15"/>
  <c r="N1200" i="15"/>
  <c r="N1199" i="15"/>
  <c r="N1198" i="15"/>
  <c r="N1197" i="15"/>
  <c r="N1196" i="15"/>
  <c r="N1195" i="15"/>
  <c r="N1194" i="15"/>
  <c r="N1193" i="15"/>
  <c r="N1192" i="15"/>
  <c r="N1191" i="15"/>
  <c r="N1190" i="15"/>
  <c r="N1189" i="15"/>
  <c r="N1188" i="15"/>
  <c r="N1187" i="15"/>
  <c r="N1186" i="15"/>
  <c r="N1185" i="15"/>
  <c r="N1184" i="15"/>
  <c r="N1183" i="15"/>
  <c r="N1182" i="15"/>
  <c r="N1181" i="15"/>
  <c r="N1180" i="15"/>
  <c r="N1179" i="15"/>
  <c r="N1178" i="15"/>
  <c r="N1177" i="15"/>
  <c r="N1176" i="15"/>
  <c r="N1175" i="15"/>
  <c r="N1174" i="15"/>
  <c r="N1173" i="15"/>
  <c r="N1172" i="15"/>
  <c r="N1171" i="15"/>
  <c r="N1170" i="15"/>
  <c r="N1169" i="15"/>
  <c r="N1168" i="15"/>
  <c r="N1167" i="15"/>
  <c r="N1166" i="15"/>
  <c r="N1165" i="15"/>
  <c r="N1164" i="15"/>
  <c r="N1163" i="15"/>
  <c r="N1162" i="15"/>
  <c r="N1161" i="15"/>
  <c r="N1160" i="15"/>
  <c r="N1159" i="15"/>
  <c r="N1158" i="15"/>
  <c r="N1157" i="15"/>
  <c r="N1156" i="15"/>
  <c r="N1155" i="15"/>
  <c r="N1154" i="15"/>
  <c r="N1153" i="15"/>
  <c r="N1152" i="15"/>
  <c r="N1151" i="15"/>
  <c r="N1150" i="15"/>
  <c r="N1149" i="15"/>
  <c r="N1148" i="15"/>
  <c r="N1147" i="15"/>
  <c r="N1146" i="15"/>
  <c r="N1145" i="15"/>
  <c r="N1144" i="15"/>
  <c r="N1143" i="15"/>
  <c r="N1142" i="15"/>
  <c r="N1141" i="15"/>
  <c r="N1140" i="15"/>
  <c r="N1139" i="15"/>
  <c r="N1138" i="15"/>
  <c r="N1137" i="15"/>
  <c r="N1136" i="15"/>
  <c r="N1135" i="15"/>
  <c r="N1134" i="15"/>
  <c r="N1133" i="15"/>
  <c r="N1132" i="15"/>
  <c r="N1131" i="15"/>
  <c r="N1130" i="15"/>
  <c r="N1129" i="15"/>
  <c r="N1128" i="15"/>
  <c r="N1127" i="15"/>
  <c r="N1126" i="15"/>
  <c r="N1125" i="15"/>
  <c r="N1124" i="15"/>
  <c r="N1123" i="15"/>
  <c r="N1122" i="15"/>
  <c r="N1121" i="15"/>
  <c r="N1120" i="15"/>
  <c r="N1119" i="15"/>
  <c r="N1118" i="15"/>
  <c r="N1117" i="15"/>
  <c r="N1116" i="15"/>
  <c r="N1115" i="15"/>
  <c r="N1114" i="15"/>
  <c r="N1113" i="15"/>
  <c r="N1112" i="15"/>
  <c r="N1111" i="15"/>
  <c r="N1110" i="15"/>
  <c r="N1109" i="15"/>
  <c r="N1108" i="15"/>
  <c r="N1107" i="15"/>
  <c r="N1106" i="15"/>
  <c r="N1105" i="15"/>
  <c r="N1104" i="15"/>
  <c r="N1103" i="15"/>
  <c r="N1102" i="15"/>
  <c r="N1101" i="15"/>
  <c r="N1100" i="15"/>
  <c r="N1099" i="15"/>
  <c r="N1098" i="15"/>
  <c r="N1097" i="15"/>
  <c r="N1096" i="15"/>
  <c r="N1095" i="15"/>
  <c r="N1094" i="15"/>
  <c r="N1093" i="15"/>
  <c r="N1092" i="15"/>
  <c r="N1091" i="15"/>
  <c r="N1090" i="15"/>
  <c r="N1089" i="15"/>
  <c r="N1088" i="15"/>
  <c r="N1087" i="15"/>
  <c r="N1086" i="15"/>
  <c r="N1085" i="15"/>
  <c r="N1084" i="15"/>
  <c r="N1083" i="15"/>
  <c r="N1082" i="15"/>
  <c r="N1081" i="15"/>
  <c r="N1080" i="15"/>
  <c r="N1079" i="15"/>
  <c r="N1078" i="15"/>
  <c r="N1077" i="15"/>
  <c r="N1076" i="15"/>
  <c r="N1075" i="15"/>
  <c r="N1074" i="15"/>
  <c r="N1073" i="15"/>
  <c r="N1072" i="15"/>
  <c r="N1071" i="15"/>
  <c r="N1070" i="15"/>
  <c r="N1069" i="15"/>
  <c r="N1068" i="15"/>
  <c r="N1067" i="15"/>
  <c r="N1066" i="15"/>
  <c r="N1065" i="15"/>
  <c r="N1064" i="15"/>
  <c r="N1063" i="15"/>
  <c r="N1062" i="15"/>
  <c r="N1061" i="15"/>
  <c r="N1060" i="15"/>
  <c r="N1059" i="15"/>
  <c r="N1058" i="15"/>
  <c r="N1057" i="15"/>
  <c r="N1056" i="15"/>
  <c r="N1055" i="15"/>
  <c r="N1054" i="15"/>
  <c r="N1053" i="15"/>
  <c r="N1052" i="15"/>
  <c r="N1051" i="15"/>
  <c r="N1050" i="15"/>
  <c r="N1049" i="15"/>
  <c r="N1048" i="15"/>
  <c r="N1047" i="15"/>
  <c r="N1046" i="15"/>
  <c r="N1045" i="15"/>
  <c r="N1044" i="15"/>
  <c r="N1043" i="15"/>
  <c r="N1042" i="15"/>
  <c r="N1041" i="15"/>
  <c r="N1040" i="15"/>
  <c r="N1039" i="15"/>
  <c r="N1038" i="15"/>
  <c r="N1037" i="15"/>
  <c r="N1036" i="15"/>
  <c r="N1035" i="15"/>
  <c r="N1034" i="15"/>
  <c r="N1033" i="15"/>
  <c r="N1032" i="15"/>
  <c r="N1031" i="15"/>
  <c r="N1030" i="15"/>
  <c r="N1029" i="15"/>
  <c r="N1028" i="15"/>
  <c r="N1027" i="15"/>
  <c r="N1026" i="15"/>
  <c r="N1025" i="15"/>
  <c r="N1024" i="15"/>
  <c r="N1023" i="15"/>
  <c r="N1022" i="15"/>
  <c r="N1021" i="15"/>
  <c r="N1020" i="15"/>
  <c r="N1019" i="15"/>
  <c r="N1018" i="15"/>
  <c r="N1017" i="15"/>
  <c r="N1016" i="15"/>
  <c r="N1015" i="15"/>
  <c r="N1014" i="15"/>
  <c r="N1013" i="15"/>
  <c r="N1012" i="15"/>
  <c r="N1011" i="15"/>
  <c r="N1010" i="15"/>
  <c r="N1009" i="15"/>
  <c r="N1008" i="15"/>
  <c r="N1007" i="15"/>
  <c r="N1006" i="15"/>
  <c r="N1005" i="15"/>
  <c r="N1004" i="15"/>
  <c r="N1003" i="15"/>
  <c r="N1002" i="15"/>
  <c r="N1001" i="15"/>
  <c r="N1000" i="15"/>
  <c r="N999" i="15"/>
  <c r="N998" i="15"/>
  <c r="N997" i="15"/>
  <c r="N996" i="15"/>
  <c r="N995" i="15"/>
  <c r="N994" i="15"/>
  <c r="N993" i="15"/>
  <c r="N992" i="15"/>
  <c r="N991" i="15"/>
  <c r="N990" i="15"/>
  <c r="N989" i="15"/>
  <c r="N988" i="15"/>
  <c r="N987" i="15"/>
  <c r="N986" i="15"/>
  <c r="N985" i="15"/>
  <c r="N984" i="15"/>
  <c r="N983" i="15"/>
  <c r="N982" i="15"/>
  <c r="N981" i="15"/>
  <c r="N980" i="15"/>
  <c r="N979" i="15"/>
  <c r="N978" i="15"/>
  <c r="N977" i="15"/>
  <c r="N976" i="15"/>
  <c r="N975" i="15"/>
  <c r="N974" i="15"/>
  <c r="N973" i="15"/>
  <c r="N972" i="15"/>
  <c r="N971" i="15"/>
  <c r="N970" i="15"/>
  <c r="N969" i="15"/>
  <c r="N968" i="15"/>
  <c r="N967" i="15"/>
  <c r="N966" i="15"/>
  <c r="N965" i="15"/>
  <c r="N964" i="15"/>
  <c r="N963" i="15"/>
  <c r="N962" i="15"/>
  <c r="N961" i="15"/>
  <c r="N960" i="15"/>
  <c r="N959" i="15"/>
  <c r="N958" i="15"/>
  <c r="N957" i="15"/>
  <c r="N956" i="15"/>
  <c r="N955" i="15"/>
  <c r="N954" i="15"/>
  <c r="N953" i="15"/>
  <c r="N952" i="15"/>
  <c r="N951" i="15"/>
  <c r="N950" i="15"/>
  <c r="N949" i="15"/>
  <c r="N948" i="15"/>
  <c r="N947" i="15"/>
  <c r="N946" i="15"/>
  <c r="N945" i="15"/>
  <c r="N944" i="15"/>
  <c r="N943" i="15"/>
  <c r="N942" i="15"/>
  <c r="N941" i="15"/>
  <c r="N940" i="15"/>
  <c r="N939" i="15"/>
  <c r="N938" i="15"/>
  <c r="N937" i="15"/>
  <c r="N936" i="15"/>
  <c r="N935" i="15"/>
  <c r="N934" i="15"/>
  <c r="N933" i="15"/>
  <c r="N932" i="15"/>
  <c r="N931" i="15"/>
  <c r="N930" i="15"/>
  <c r="N929" i="15"/>
  <c r="N928" i="15"/>
  <c r="N927" i="15"/>
  <c r="N926" i="15"/>
  <c r="N925" i="15"/>
  <c r="N924" i="15"/>
  <c r="N923" i="15"/>
  <c r="N922" i="15"/>
  <c r="N921" i="15"/>
  <c r="N920" i="15"/>
  <c r="N919" i="15"/>
  <c r="N918" i="15"/>
  <c r="N917" i="15"/>
  <c r="N916" i="15"/>
  <c r="N915" i="15"/>
  <c r="N914" i="15"/>
  <c r="N913" i="15"/>
  <c r="N912" i="15"/>
  <c r="N911" i="15"/>
  <c r="N910" i="15"/>
  <c r="N909" i="15"/>
  <c r="N908" i="15"/>
  <c r="N907" i="15"/>
  <c r="N906" i="15"/>
  <c r="N905" i="15"/>
  <c r="N904" i="15"/>
  <c r="N903" i="15"/>
  <c r="N902" i="15"/>
  <c r="N901" i="15"/>
  <c r="N900" i="15"/>
  <c r="N899" i="15"/>
  <c r="N898" i="15"/>
  <c r="N897" i="15"/>
  <c r="N896" i="15"/>
  <c r="N895" i="15"/>
  <c r="N894" i="15"/>
  <c r="N893" i="15"/>
  <c r="N892" i="15"/>
  <c r="N891" i="15"/>
  <c r="N890" i="15"/>
  <c r="N889" i="15"/>
  <c r="N888" i="15"/>
  <c r="N887" i="15"/>
  <c r="N886" i="15"/>
  <c r="N885" i="15"/>
  <c r="N884" i="15"/>
  <c r="N883" i="15"/>
  <c r="N882" i="15"/>
  <c r="N881" i="15"/>
  <c r="N880" i="15"/>
  <c r="N879" i="15"/>
  <c r="N878" i="15"/>
  <c r="N877" i="15"/>
  <c r="N876" i="15"/>
  <c r="N875" i="15"/>
  <c r="N874" i="15"/>
  <c r="N873" i="15"/>
  <c r="N872" i="15"/>
  <c r="N871" i="15"/>
  <c r="N870" i="15"/>
  <c r="N869" i="15"/>
  <c r="N868" i="15"/>
  <c r="N867" i="15"/>
  <c r="N866" i="15"/>
  <c r="N865" i="15"/>
  <c r="N864" i="15"/>
  <c r="N863" i="15"/>
  <c r="N862" i="15"/>
  <c r="N861" i="15"/>
  <c r="N860" i="15"/>
  <c r="N859" i="15"/>
  <c r="N858" i="15"/>
  <c r="N857" i="15"/>
  <c r="N856" i="15"/>
  <c r="N855" i="15"/>
  <c r="N854" i="15"/>
  <c r="N853" i="15"/>
  <c r="N852" i="15"/>
  <c r="N851" i="15"/>
  <c r="N850" i="15"/>
  <c r="N849" i="15"/>
  <c r="N848" i="15"/>
  <c r="N847" i="15"/>
  <c r="N846" i="15"/>
  <c r="N845" i="15"/>
  <c r="N844" i="15"/>
  <c r="N843" i="15"/>
  <c r="N842" i="15"/>
  <c r="N841" i="15"/>
  <c r="N840" i="15"/>
  <c r="N839" i="15"/>
  <c r="N838" i="15"/>
  <c r="N837" i="15"/>
  <c r="N836" i="15"/>
  <c r="N835" i="15"/>
  <c r="N834" i="15"/>
  <c r="N833" i="15"/>
  <c r="N832" i="15"/>
  <c r="N831" i="15"/>
  <c r="N830" i="15"/>
  <c r="N829" i="15"/>
  <c r="N828" i="15"/>
  <c r="N827" i="15"/>
  <c r="N826" i="15"/>
  <c r="N825" i="15"/>
  <c r="N824" i="15"/>
  <c r="N823" i="15"/>
  <c r="N822" i="15"/>
  <c r="N821" i="15"/>
  <c r="N820" i="15"/>
  <c r="N819" i="15"/>
  <c r="N818" i="15"/>
  <c r="N817" i="15"/>
  <c r="N816" i="15"/>
  <c r="N815" i="15"/>
  <c r="N814" i="15"/>
  <c r="N813" i="15"/>
  <c r="N812" i="15"/>
  <c r="N811" i="15"/>
  <c r="N810" i="15"/>
  <c r="N809" i="15"/>
  <c r="N808" i="15"/>
  <c r="N807" i="15"/>
  <c r="N806" i="15"/>
  <c r="N805" i="15"/>
  <c r="N804" i="15"/>
  <c r="N803" i="15"/>
  <c r="N802" i="15"/>
  <c r="N801" i="15"/>
  <c r="N800" i="15"/>
  <c r="N799" i="15"/>
  <c r="N798" i="15"/>
  <c r="N797" i="15"/>
  <c r="N796" i="15"/>
  <c r="N795" i="15"/>
  <c r="N794" i="15"/>
  <c r="N793" i="15"/>
  <c r="N792" i="15"/>
  <c r="N791" i="15"/>
  <c r="N790" i="15"/>
  <c r="N789" i="15"/>
  <c r="N788" i="15"/>
  <c r="N787" i="15"/>
  <c r="N786" i="15"/>
  <c r="N785" i="15"/>
  <c r="N784" i="15"/>
  <c r="N783" i="15"/>
  <c r="N782" i="15"/>
  <c r="N781" i="15"/>
  <c r="N780" i="15"/>
  <c r="N779" i="15"/>
  <c r="N778" i="15"/>
  <c r="N777" i="15"/>
  <c r="N776" i="15"/>
  <c r="N775" i="15"/>
  <c r="N774" i="15"/>
  <c r="N773" i="15"/>
  <c r="N772" i="15"/>
  <c r="N771" i="15"/>
  <c r="N770" i="15"/>
  <c r="N769" i="15"/>
  <c r="N768" i="15"/>
  <c r="N767" i="15"/>
  <c r="N766" i="15"/>
  <c r="N765" i="15"/>
  <c r="N764" i="15"/>
  <c r="N763" i="15"/>
  <c r="N762" i="15"/>
  <c r="N761" i="15"/>
  <c r="N760" i="15"/>
  <c r="N759" i="15"/>
  <c r="N758" i="15"/>
  <c r="N757" i="15"/>
  <c r="N756" i="15"/>
  <c r="N755" i="15"/>
  <c r="N754" i="15"/>
  <c r="N753" i="15"/>
  <c r="N752" i="15"/>
  <c r="N751" i="15"/>
  <c r="N750" i="15"/>
  <c r="N749" i="15"/>
  <c r="N748" i="15"/>
  <c r="N747" i="15"/>
  <c r="N746" i="15"/>
  <c r="N745" i="15"/>
  <c r="N744" i="15"/>
  <c r="N743" i="15"/>
  <c r="N742" i="15"/>
  <c r="N741" i="15"/>
  <c r="N740" i="15"/>
  <c r="N739" i="15"/>
  <c r="N738" i="15"/>
  <c r="N737" i="15"/>
  <c r="N736" i="15"/>
  <c r="N735" i="15"/>
  <c r="N734" i="15"/>
  <c r="N733" i="15"/>
  <c r="N732" i="15"/>
  <c r="N731" i="15"/>
  <c r="N730" i="15"/>
  <c r="N729" i="15"/>
  <c r="N728" i="15"/>
  <c r="N727" i="15"/>
  <c r="N726" i="15"/>
  <c r="N725" i="15"/>
  <c r="N724" i="15"/>
  <c r="N723" i="15"/>
  <c r="N722" i="15"/>
  <c r="N721" i="15"/>
  <c r="N720" i="15"/>
  <c r="N719" i="15"/>
  <c r="N718" i="15"/>
  <c r="N717" i="15"/>
  <c r="N716" i="15"/>
  <c r="N715" i="15"/>
  <c r="N714" i="15"/>
  <c r="N713" i="15"/>
  <c r="N712" i="15"/>
  <c r="N711" i="15"/>
  <c r="N710" i="15"/>
  <c r="N709" i="15"/>
  <c r="N708" i="15"/>
  <c r="N707" i="15"/>
  <c r="N706" i="15"/>
  <c r="N705" i="15"/>
  <c r="N704" i="15"/>
  <c r="N703" i="15"/>
  <c r="N702" i="15"/>
  <c r="N701" i="15"/>
  <c r="N700" i="15"/>
  <c r="N699" i="15"/>
  <c r="N698" i="15"/>
  <c r="N697" i="15"/>
  <c r="N696" i="15"/>
  <c r="N695" i="15"/>
  <c r="N694" i="15"/>
  <c r="N693" i="15"/>
  <c r="N692" i="15"/>
  <c r="N691" i="15"/>
  <c r="N690" i="15"/>
  <c r="N689" i="15"/>
  <c r="N688" i="15"/>
  <c r="N687" i="15"/>
  <c r="N686" i="15"/>
  <c r="N685" i="15"/>
  <c r="N684" i="15"/>
  <c r="N683" i="15"/>
  <c r="N682" i="15"/>
  <c r="N681" i="15"/>
  <c r="N680" i="15"/>
  <c r="N679" i="15"/>
  <c r="N678" i="15"/>
  <c r="N677" i="15"/>
  <c r="N676" i="15"/>
  <c r="N675" i="15"/>
  <c r="N674" i="15"/>
  <c r="N673" i="15"/>
  <c r="N672" i="15"/>
  <c r="N671" i="15"/>
  <c r="N670" i="15"/>
  <c r="N669" i="15"/>
  <c r="N668" i="15"/>
  <c r="N667" i="15"/>
  <c r="N666" i="15"/>
  <c r="N665" i="15"/>
  <c r="N664" i="15"/>
  <c r="N663" i="15"/>
  <c r="N662" i="15"/>
  <c r="N661" i="15"/>
  <c r="N660" i="15"/>
  <c r="N659" i="15"/>
  <c r="N658" i="15"/>
  <c r="N657" i="15"/>
  <c r="N656" i="15"/>
  <c r="N655" i="15"/>
  <c r="N654" i="15"/>
  <c r="N653" i="15"/>
  <c r="N652" i="15"/>
  <c r="N651" i="15"/>
  <c r="N650" i="15"/>
  <c r="N649" i="15"/>
  <c r="N648" i="15"/>
  <c r="N647" i="15"/>
  <c r="N646" i="15"/>
  <c r="N645" i="15"/>
  <c r="N644" i="15"/>
  <c r="N643" i="15"/>
  <c r="N642" i="15"/>
  <c r="N641" i="15"/>
  <c r="N640" i="15"/>
  <c r="N639" i="15"/>
  <c r="N638" i="15"/>
  <c r="N637" i="15"/>
  <c r="N636" i="15"/>
  <c r="N635" i="15"/>
  <c r="N634" i="15"/>
  <c r="N633" i="15"/>
  <c r="N632" i="15"/>
  <c r="N631" i="15"/>
  <c r="N630" i="15"/>
  <c r="N629" i="15"/>
  <c r="N628" i="15"/>
  <c r="N627" i="15"/>
  <c r="N626" i="15"/>
  <c r="N625" i="15"/>
  <c r="N624" i="15"/>
  <c r="N623" i="15"/>
  <c r="N622" i="15"/>
  <c r="N621" i="15"/>
  <c r="N620" i="15"/>
  <c r="N619" i="15"/>
  <c r="N618" i="15"/>
  <c r="N617" i="15"/>
  <c r="N616" i="15"/>
  <c r="N615" i="15"/>
  <c r="N614" i="15"/>
  <c r="N613" i="15"/>
  <c r="N612" i="15"/>
  <c r="N611" i="15"/>
  <c r="N610" i="15"/>
  <c r="N609" i="15"/>
  <c r="N608" i="15"/>
  <c r="N607" i="15"/>
  <c r="N606" i="15"/>
  <c r="N605" i="15"/>
  <c r="N604" i="15"/>
  <c r="N603" i="15"/>
  <c r="N602" i="15"/>
  <c r="N601" i="15"/>
  <c r="N600" i="15"/>
  <c r="N599" i="15"/>
  <c r="N598" i="15"/>
  <c r="N597" i="15"/>
  <c r="N596" i="15"/>
  <c r="N595" i="15"/>
  <c r="N594" i="15"/>
  <c r="N593" i="15"/>
  <c r="N592" i="15"/>
  <c r="N591" i="15"/>
  <c r="N590" i="15"/>
  <c r="N589" i="15"/>
  <c r="N588" i="15"/>
  <c r="N587" i="15"/>
  <c r="N586" i="15"/>
  <c r="N585" i="15"/>
  <c r="N584" i="15"/>
  <c r="N583" i="15"/>
  <c r="N582" i="15"/>
  <c r="N581" i="15"/>
  <c r="N580" i="15"/>
  <c r="N579" i="15"/>
  <c r="N578" i="15"/>
  <c r="N577" i="15"/>
  <c r="N576" i="15"/>
  <c r="N575" i="15"/>
  <c r="N574" i="15"/>
  <c r="N573" i="15"/>
  <c r="N572" i="15"/>
  <c r="N571" i="15"/>
  <c r="N570" i="15"/>
  <c r="N569" i="15"/>
  <c r="N568" i="15"/>
  <c r="N567" i="15"/>
  <c r="N566" i="15"/>
  <c r="N565" i="15"/>
  <c r="N564" i="15"/>
  <c r="N563" i="15"/>
  <c r="N562" i="15"/>
  <c r="N561" i="15"/>
  <c r="N560" i="15"/>
  <c r="N559" i="15"/>
  <c r="N558" i="15"/>
  <c r="N557" i="15"/>
  <c r="N556" i="15"/>
  <c r="N555" i="15"/>
  <c r="N554" i="15"/>
  <c r="N553" i="15"/>
  <c r="N552" i="15"/>
  <c r="N551" i="15"/>
  <c r="N550" i="15"/>
  <c r="N549" i="15"/>
  <c r="N548" i="15"/>
  <c r="N547" i="15"/>
  <c r="N546" i="15"/>
  <c r="N545" i="15"/>
  <c r="N544" i="15"/>
  <c r="N543" i="15"/>
  <c r="N542" i="15"/>
  <c r="N541" i="15"/>
  <c r="N540" i="15"/>
  <c r="N539" i="15"/>
  <c r="N538" i="15"/>
  <c r="N537" i="15"/>
  <c r="N536" i="15"/>
  <c r="N535" i="15"/>
  <c r="N534" i="15"/>
  <c r="N533" i="15"/>
  <c r="N532" i="15"/>
  <c r="N531" i="15"/>
  <c r="N530" i="15"/>
  <c r="N529" i="15"/>
  <c r="N528" i="15"/>
  <c r="N527" i="15"/>
  <c r="N526" i="15"/>
  <c r="N525" i="15"/>
  <c r="N524" i="15"/>
  <c r="N523" i="15"/>
  <c r="N522" i="15"/>
  <c r="N521" i="15"/>
  <c r="N520" i="15"/>
  <c r="N519" i="15"/>
  <c r="N518" i="15"/>
  <c r="N517" i="15"/>
  <c r="N516" i="15"/>
  <c r="N515" i="15"/>
  <c r="N514" i="15"/>
  <c r="N513" i="15"/>
  <c r="N512" i="15"/>
  <c r="N511" i="15"/>
  <c r="N510" i="15"/>
  <c r="N509" i="15"/>
  <c r="N508" i="15"/>
  <c r="N507" i="15"/>
  <c r="N506" i="15"/>
  <c r="N505" i="15"/>
  <c r="N504" i="15"/>
  <c r="N503" i="15"/>
  <c r="N502" i="15"/>
  <c r="N501" i="15"/>
  <c r="N500" i="15"/>
  <c r="N499" i="15"/>
  <c r="N498" i="15"/>
  <c r="N497" i="15"/>
  <c r="N496" i="15"/>
  <c r="N495" i="15"/>
  <c r="N494" i="15"/>
  <c r="N493" i="15"/>
  <c r="N492" i="15"/>
  <c r="N491" i="15"/>
  <c r="N490" i="15"/>
  <c r="N489" i="15"/>
  <c r="N488" i="15"/>
  <c r="N487" i="15"/>
  <c r="N486" i="15"/>
  <c r="N485" i="15"/>
  <c r="N484" i="15"/>
  <c r="N483" i="15"/>
  <c r="N482" i="15"/>
  <c r="N481" i="15"/>
  <c r="N480" i="15"/>
  <c r="N479" i="15"/>
  <c r="N478" i="15"/>
  <c r="N477" i="15"/>
  <c r="N476" i="15"/>
  <c r="N475" i="15"/>
  <c r="N474" i="15"/>
  <c r="N473" i="15"/>
  <c r="N472" i="15"/>
  <c r="N471" i="15"/>
  <c r="N470" i="15"/>
  <c r="N469" i="15"/>
  <c r="N468" i="15"/>
  <c r="N467" i="15"/>
  <c r="N466" i="15"/>
  <c r="N465" i="15"/>
  <c r="N464" i="15"/>
  <c r="N463" i="15"/>
  <c r="N462" i="15"/>
  <c r="N461" i="15"/>
  <c r="N460" i="15"/>
  <c r="N459" i="15"/>
  <c r="N458" i="15"/>
  <c r="N457" i="15"/>
  <c r="N456" i="15"/>
  <c r="N455" i="15"/>
  <c r="N454" i="15"/>
  <c r="N453" i="15"/>
  <c r="N452" i="15"/>
  <c r="N451" i="15"/>
  <c r="N450" i="15"/>
  <c r="N449" i="15"/>
  <c r="N448" i="15"/>
  <c r="N447" i="15"/>
  <c r="N446" i="15"/>
  <c r="N445" i="15"/>
  <c r="N444" i="15"/>
  <c r="N443" i="15"/>
  <c r="N442" i="15"/>
  <c r="N441" i="15"/>
  <c r="N440" i="15"/>
  <c r="N439" i="15"/>
  <c r="N438" i="15"/>
  <c r="N437" i="15"/>
  <c r="N436" i="15"/>
  <c r="N435" i="15"/>
  <c r="N434" i="15"/>
  <c r="N433" i="15"/>
  <c r="N432" i="15"/>
  <c r="N431" i="15"/>
  <c r="N430" i="15"/>
  <c r="N429" i="15"/>
  <c r="N428" i="15"/>
  <c r="N427" i="15"/>
  <c r="N426" i="15"/>
  <c r="N425" i="15"/>
  <c r="N424" i="15"/>
  <c r="N423" i="15"/>
  <c r="N422" i="15"/>
  <c r="N421" i="15"/>
  <c r="N420" i="15"/>
  <c r="N419" i="15"/>
  <c r="N418" i="15"/>
  <c r="N417" i="15"/>
  <c r="N416" i="15"/>
  <c r="N415" i="15"/>
  <c r="N414" i="15"/>
  <c r="N413" i="15"/>
  <c r="N412" i="15"/>
  <c r="N411" i="15"/>
  <c r="N410" i="15"/>
  <c r="N409" i="15"/>
  <c r="N408" i="15"/>
  <c r="N407" i="15"/>
  <c r="N406" i="15"/>
  <c r="N405" i="15"/>
  <c r="N404" i="15"/>
  <c r="N403" i="15"/>
  <c r="N402" i="15"/>
  <c r="N401" i="15"/>
  <c r="N400" i="15"/>
  <c r="N399" i="15"/>
  <c r="N398" i="15"/>
  <c r="N397" i="15"/>
  <c r="N396" i="15"/>
  <c r="N395" i="15"/>
  <c r="N394" i="15"/>
  <c r="N393" i="15"/>
  <c r="N392" i="15"/>
  <c r="N391" i="15"/>
  <c r="N390" i="15"/>
  <c r="N389" i="15"/>
  <c r="N388" i="15"/>
  <c r="N387" i="15"/>
  <c r="N386" i="15"/>
  <c r="N385" i="15"/>
  <c r="N384" i="15"/>
  <c r="N383" i="15"/>
  <c r="N382" i="15"/>
  <c r="N381" i="15"/>
  <c r="N380" i="15"/>
  <c r="N379" i="15"/>
  <c r="N378" i="15"/>
  <c r="N377" i="15"/>
  <c r="N376" i="15"/>
  <c r="N375" i="15"/>
  <c r="N374" i="15"/>
  <c r="N373" i="15"/>
  <c r="N372" i="15"/>
  <c r="N371" i="15"/>
  <c r="N370" i="15"/>
  <c r="N369" i="15"/>
  <c r="N368" i="15"/>
  <c r="N367" i="15"/>
  <c r="N366" i="15"/>
  <c r="N365" i="15"/>
  <c r="N364" i="15"/>
  <c r="N363" i="15"/>
  <c r="N362" i="15"/>
  <c r="N361" i="15"/>
  <c r="N360" i="15"/>
  <c r="N359" i="15"/>
  <c r="N358" i="15"/>
  <c r="N357" i="15"/>
  <c r="N356" i="15"/>
  <c r="N355" i="15"/>
  <c r="N354" i="15"/>
  <c r="N353" i="15"/>
  <c r="N352" i="15"/>
  <c r="N351" i="15"/>
  <c r="N350" i="15"/>
  <c r="N349" i="15"/>
  <c r="N348" i="15"/>
  <c r="N347" i="15"/>
  <c r="N346" i="15"/>
  <c r="N345" i="15"/>
  <c r="N344" i="15"/>
  <c r="N343" i="15"/>
  <c r="N342" i="15"/>
  <c r="N341" i="15"/>
  <c r="N340" i="15"/>
  <c r="N339" i="15"/>
  <c r="N338" i="15"/>
  <c r="N337" i="15"/>
  <c r="N336" i="15"/>
  <c r="N335" i="15"/>
  <c r="N334" i="15"/>
  <c r="N333" i="15"/>
  <c r="N332" i="15"/>
  <c r="N331" i="15"/>
  <c r="N330" i="15"/>
  <c r="N329" i="15"/>
  <c r="N328" i="15"/>
  <c r="N327" i="15"/>
  <c r="N326" i="15"/>
  <c r="N325" i="15"/>
  <c r="N324" i="15"/>
  <c r="N323" i="15"/>
  <c r="N322" i="15"/>
  <c r="N321" i="15"/>
  <c r="N320" i="15"/>
  <c r="N319" i="15"/>
  <c r="N318" i="15"/>
  <c r="N317" i="15"/>
  <c r="N316" i="15"/>
  <c r="N315" i="15"/>
  <c r="N314" i="15"/>
  <c r="N313" i="15"/>
  <c r="N312" i="15"/>
  <c r="N311" i="15"/>
  <c r="N310" i="15"/>
  <c r="N309" i="15"/>
  <c r="N308" i="15"/>
  <c r="N307" i="15"/>
  <c r="N306" i="15"/>
  <c r="N305" i="15"/>
  <c r="N304" i="15"/>
  <c r="N303" i="15"/>
  <c r="N302" i="15"/>
  <c r="N301" i="15"/>
  <c r="N300" i="15"/>
  <c r="N299" i="15"/>
  <c r="N298" i="15"/>
  <c r="N297" i="15"/>
  <c r="N296" i="15"/>
  <c r="N295" i="15"/>
  <c r="N294" i="15"/>
  <c r="N293" i="15"/>
  <c r="N292" i="15"/>
  <c r="N291" i="15"/>
  <c r="N290" i="15"/>
  <c r="N289" i="15"/>
  <c r="N288" i="15"/>
  <c r="N287" i="15"/>
  <c r="N286" i="15"/>
  <c r="N285" i="15"/>
  <c r="N284" i="15"/>
  <c r="N283" i="15"/>
  <c r="N282" i="15"/>
  <c r="N281" i="15"/>
  <c r="N280" i="15"/>
  <c r="N279" i="15"/>
  <c r="N278" i="15"/>
  <c r="N277" i="15"/>
  <c r="N276" i="15"/>
  <c r="N275" i="15"/>
  <c r="N274" i="15"/>
  <c r="N273" i="15"/>
  <c r="N272" i="15"/>
  <c r="N271" i="15"/>
  <c r="N270" i="15"/>
  <c r="N269" i="15"/>
  <c r="N268" i="15"/>
  <c r="N267" i="15"/>
  <c r="N266" i="15"/>
  <c r="N265" i="15"/>
  <c r="N264" i="15"/>
  <c r="N263" i="15"/>
  <c r="N262" i="15"/>
  <c r="N261" i="15"/>
  <c r="N260" i="15"/>
  <c r="N259" i="15"/>
  <c r="N258" i="15"/>
  <c r="N257" i="15"/>
  <c r="N256" i="15"/>
  <c r="N255" i="15"/>
  <c r="N254" i="15"/>
  <c r="N253" i="15"/>
  <c r="N252" i="15"/>
  <c r="N251" i="15"/>
  <c r="N250" i="15"/>
  <c r="N249" i="15"/>
  <c r="N248" i="15"/>
  <c r="N247" i="15"/>
  <c r="N246" i="15"/>
  <c r="N245" i="15"/>
  <c r="N244" i="15"/>
  <c r="N243" i="15"/>
  <c r="N242" i="15"/>
  <c r="N241" i="15"/>
  <c r="N240" i="15"/>
  <c r="N239" i="15"/>
  <c r="N238" i="15"/>
  <c r="N237" i="15"/>
  <c r="N236" i="15"/>
  <c r="N235" i="15"/>
  <c r="N234" i="15"/>
  <c r="N233" i="15"/>
  <c r="N232" i="15"/>
  <c r="N231" i="15"/>
  <c r="N230" i="15"/>
  <c r="N229" i="15"/>
  <c r="N228" i="15"/>
  <c r="N227" i="15"/>
  <c r="N226" i="15"/>
  <c r="N225" i="15"/>
  <c r="N224" i="15"/>
  <c r="N223" i="15"/>
  <c r="N222" i="15"/>
  <c r="N221" i="15"/>
  <c r="N220" i="15"/>
  <c r="N219" i="15"/>
  <c r="N218" i="15"/>
  <c r="N217" i="15"/>
  <c r="N216" i="15"/>
  <c r="N215" i="15"/>
  <c r="N214" i="15"/>
  <c r="N213" i="15"/>
  <c r="N212" i="15"/>
  <c r="N211" i="15"/>
  <c r="N210" i="15"/>
  <c r="N209" i="15"/>
  <c r="N208" i="15"/>
  <c r="N207" i="15"/>
  <c r="N206" i="15"/>
  <c r="N205" i="15"/>
  <c r="N204" i="15"/>
  <c r="N203" i="15"/>
  <c r="N202" i="15"/>
  <c r="N201" i="15"/>
  <c r="N200" i="15"/>
  <c r="N199" i="15"/>
  <c r="N198" i="15"/>
  <c r="N197" i="15"/>
  <c r="N196" i="15"/>
  <c r="N195" i="15"/>
  <c r="N194" i="15"/>
  <c r="N193" i="15"/>
  <c r="N192" i="15"/>
  <c r="N191" i="15"/>
  <c r="N190" i="15"/>
  <c r="N189" i="15"/>
  <c r="N188" i="15"/>
  <c r="N187" i="15"/>
  <c r="N186" i="15"/>
  <c r="N185" i="15"/>
  <c r="N184" i="15"/>
  <c r="N183" i="15"/>
  <c r="N182" i="15"/>
  <c r="N181" i="15"/>
  <c r="N180" i="15"/>
  <c r="N179" i="15"/>
  <c r="N178" i="15"/>
  <c r="N177" i="15"/>
  <c r="N176" i="15"/>
  <c r="N175" i="15"/>
  <c r="N174" i="15"/>
  <c r="N173" i="15"/>
  <c r="N172" i="15"/>
  <c r="N171" i="15"/>
  <c r="N170" i="15"/>
  <c r="N169" i="15"/>
  <c r="N168" i="15"/>
  <c r="N167" i="15"/>
  <c r="N166" i="15"/>
  <c r="N165" i="15"/>
  <c r="N164" i="15"/>
  <c r="N163" i="15"/>
  <c r="N162" i="15"/>
  <c r="N161" i="15"/>
  <c r="N160" i="15"/>
  <c r="N159" i="15"/>
  <c r="N158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1" i="15"/>
  <c r="N12" i="15" s="1"/>
  <c r="N4009" i="14"/>
  <c r="N4008" i="14"/>
  <c r="N4007" i="14"/>
  <c r="N4006" i="14"/>
  <c r="N4005" i="14"/>
  <c r="N4004" i="14"/>
  <c r="N4003" i="14"/>
  <c r="N4002" i="14"/>
  <c r="N4001" i="14"/>
  <c r="N4000" i="14"/>
  <c r="N3999" i="14"/>
  <c r="N3998" i="14"/>
  <c r="N3997" i="14"/>
  <c r="N3996" i="14"/>
  <c r="N3995" i="14"/>
  <c r="N3994" i="14"/>
  <c r="N3993" i="14"/>
  <c r="N3992" i="14"/>
  <c r="N3991" i="14"/>
  <c r="N3990" i="14"/>
  <c r="N3989" i="14"/>
  <c r="N3988" i="14"/>
  <c r="N3987" i="14"/>
  <c r="N3986" i="14"/>
  <c r="N3985" i="14"/>
  <c r="N3984" i="14"/>
  <c r="N3983" i="14"/>
  <c r="N3982" i="14"/>
  <c r="N3981" i="14"/>
  <c r="N3980" i="14"/>
  <c r="N3979" i="14"/>
  <c r="N3978" i="14"/>
  <c r="N3977" i="14"/>
  <c r="N3976" i="14"/>
  <c r="N3975" i="14"/>
  <c r="N3974" i="14"/>
  <c r="N3973" i="14"/>
  <c r="N3972" i="14"/>
  <c r="N3971" i="14"/>
  <c r="N3970" i="14"/>
  <c r="N3969" i="14"/>
  <c r="N3968" i="14"/>
  <c r="N3967" i="14"/>
  <c r="N3966" i="14"/>
  <c r="N3965" i="14"/>
  <c r="N3964" i="14"/>
  <c r="N3963" i="14"/>
  <c r="N3962" i="14"/>
  <c r="N3961" i="14"/>
  <c r="N3960" i="14"/>
  <c r="N3959" i="14"/>
  <c r="N3958" i="14"/>
  <c r="N3957" i="14"/>
  <c r="N3956" i="14"/>
  <c r="N3955" i="14"/>
  <c r="N3954" i="14"/>
  <c r="N3953" i="14"/>
  <c r="N3952" i="14"/>
  <c r="N3951" i="14"/>
  <c r="N3950" i="14"/>
  <c r="N3949" i="14"/>
  <c r="N3948" i="14"/>
  <c r="N3947" i="14"/>
  <c r="N3946" i="14"/>
  <c r="N3945" i="14"/>
  <c r="N3944" i="14"/>
  <c r="N3943" i="14"/>
  <c r="N3942" i="14"/>
  <c r="N3941" i="14"/>
  <c r="N3940" i="14"/>
  <c r="N3939" i="14"/>
  <c r="N3938" i="14"/>
  <c r="N3937" i="14"/>
  <c r="N3936" i="14"/>
  <c r="N3935" i="14"/>
  <c r="N3934" i="14"/>
  <c r="N3933" i="14"/>
  <c r="N3932" i="14"/>
  <c r="N3931" i="14"/>
  <c r="N3930" i="14"/>
  <c r="N3929" i="14"/>
  <c r="N3928" i="14"/>
  <c r="N3927" i="14"/>
  <c r="N3926" i="14"/>
  <c r="N3925" i="14"/>
  <c r="N3924" i="14"/>
  <c r="N3923" i="14"/>
  <c r="N3922" i="14"/>
  <c r="N3921" i="14"/>
  <c r="N3920" i="14"/>
  <c r="N3919" i="14"/>
  <c r="N3918" i="14"/>
  <c r="N3917" i="14"/>
  <c r="N3916" i="14"/>
  <c r="N3915" i="14"/>
  <c r="N3914" i="14"/>
  <c r="N3913" i="14"/>
  <c r="N3912" i="14"/>
  <c r="N3911" i="14"/>
  <c r="N3910" i="14"/>
  <c r="N3909" i="14"/>
  <c r="N3908" i="14"/>
  <c r="N3907" i="14"/>
  <c r="N3906" i="14"/>
  <c r="N3905" i="14"/>
  <c r="N3904" i="14"/>
  <c r="N3903" i="14"/>
  <c r="N3902" i="14"/>
  <c r="N3901" i="14"/>
  <c r="N3900" i="14"/>
  <c r="N3899" i="14"/>
  <c r="N3898" i="14"/>
  <c r="N3897" i="14"/>
  <c r="N3896" i="14"/>
  <c r="N3895" i="14"/>
  <c r="N3894" i="14"/>
  <c r="N3893" i="14"/>
  <c r="N3892" i="14"/>
  <c r="N3891" i="14"/>
  <c r="N3890" i="14"/>
  <c r="N3889" i="14"/>
  <c r="N3888" i="14"/>
  <c r="N3887" i="14"/>
  <c r="N3886" i="14"/>
  <c r="N3885" i="14"/>
  <c r="N3884" i="14"/>
  <c r="N3883" i="14"/>
  <c r="N3882" i="14"/>
  <c r="N3881" i="14"/>
  <c r="N3880" i="14"/>
  <c r="N3879" i="14"/>
  <c r="N3878" i="14"/>
  <c r="N3877" i="14"/>
  <c r="N3876" i="14"/>
  <c r="N3875" i="14"/>
  <c r="N3874" i="14"/>
  <c r="N3873" i="14"/>
  <c r="N3872" i="14"/>
  <c r="N3871" i="14"/>
  <c r="N3870" i="14"/>
  <c r="N3869" i="14"/>
  <c r="N3868" i="14"/>
  <c r="N3867" i="14"/>
  <c r="N3866" i="14"/>
  <c r="N3865" i="14"/>
  <c r="N3864" i="14"/>
  <c r="N3863" i="14"/>
  <c r="N3862" i="14"/>
  <c r="N3861" i="14"/>
  <c r="N3860" i="14"/>
  <c r="N3859" i="14"/>
  <c r="N3858" i="14"/>
  <c r="N3857" i="14"/>
  <c r="N3856" i="14"/>
  <c r="N3855" i="14"/>
  <c r="N3854" i="14"/>
  <c r="N3853" i="14"/>
  <c r="N3852" i="14"/>
  <c r="N3851" i="14"/>
  <c r="N3850" i="14"/>
  <c r="N3849" i="14"/>
  <c r="N3848" i="14"/>
  <c r="N3847" i="14"/>
  <c r="N3846" i="14"/>
  <c r="N3845" i="14"/>
  <c r="N3844" i="14"/>
  <c r="N3843" i="14"/>
  <c r="N3842" i="14"/>
  <c r="N3841" i="14"/>
  <c r="N3840" i="14"/>
  <c r="N3839" i="14"/>
  <c r="N3838" i="14"/>
  <c r="N3837" i="14"/>
  <c r="N3836" i="14"/>
  <c r="N3835" i="14"/>
  <c r="N3834" i="14"/>
  <c r="N3833" i="14"/>
  <c r="N3832" i="14"/>
  <c r="N3831" i="14"/>
  <c r="N3830" i="14"/>
  <c r="N3829" i="14"/>
  <c r="N3828" i="14"/>
  <c r="N3827" i="14"/>
  <c r="N3826" i="14"/>
  <c r="N3825" i="14"/>
  <c r="N3824" i="14"/>
  <c r="N3823" i="14"/>
  <c r="N3822" i="14"/>
  <c r="N3821" i="14"/>
  <c r="N3820" i="14"/>
  <c r="N3819" i="14"/>
  <c r="N3818" i="14"/>
  <c r="N3817" i="14"/>
  <c r="N3816" i="14"/>
  <c r="N3815" i="14"/>
  <c r="N3814" i="14"/>
  <c r="N3813" i="14"/>
  <c r="N3812" i="14"/>
  <c r="N3811" i="14"/>
  <c r="N3810" i="14"/>
  <c r="N3809" i="14"/>
  <c r="N3808" i="14"/>
  <c r="N3807" i="14"/>
  <c r="N3806" i="14"/>
  <c r="N3805" i="14"/>
  <c r="N3804" i="14"/>
  <c r="N3803" i="14"/>
  <c r="N3802" i="14"/>
  <c r="N3801" i="14"/>
  <c r="N3800" i="14"/>
  <c r="N3799" i="14"/>
  <c r="N3798" i="14"/>
  <c r="N3797" i="14"/>
  <c r="N3796" i="14"/>
  <c r="N3795" i="14"/>
  <c r="N3794" i="14"/>
  <c r="N3793" i="14"/>
  <c r="N3792" i="14"/>
  <c r="N3791" i="14"/>
  <c r="N3790" i="14"/>
  <c r="N3789" i="14"/>
  <c r="N3788" i="14"/>
  <c r="N3787" i="14"/>
  <c r="N3786" i="14"/>
  <c r="N3785" i="14"/>
  <c r="N3784" i="14"/>
  <c r="N3783" i="14"/>
  <c r="N3782" i="14"/>
  <c r="N3781" i="14"/>
  <c r="N3780" i="14"/>
  <c r="N3779" i="14"/>
  <c r="N3778" i="14"/>
  <c r="N3777" i="14"/>
  <c r="N3776" i="14"/>
  <c r="N3775" i="14"/>
  <c r="N3774" i="14"/>
  <c r="N3773" i="14"/>
  <c r="N3772" i="14"/>
  <c r="N3771" i="14"/>
  <c r="N3770" i="14"/>
  <c r="N3769" i="14"/>
  <c r="N3768" i="14"/>
  <c r="N3767" i="14"/>
  <c r="N3766" i="14"/>
  <c r="N3765" i="14"/>
  <c r="N3764" i="14"/>
  <c r="N3763" i="14"/>
  <c r="N3762" i="14"/>
  <c r="N3761" i="14"/>
  <c r="N3760" i="14"/>
  <c r="N3759" i="14"/>
  <c r="N3758" i="14"/>
  <c r="N3757" i="14"/>
  <c r="N3756" i="14"/>
  <c r="N3755" i="14"/>
  <c r="N3754" i="14"/>
  <c r="N3753" i="14"/>
  <c r="N3752" i="14"/>
  <c r="N3751" i="14"/>
  <c r="N3750" i="14"/>
  <c r="N3749" i="14"/>
  <c r="N3748" i="14"/>
  <c r="N3747" i="14"/>
  <c r="N3746" i="14"/>
  <c r="N3745" i="14"/>
  <c r="N3744" i="14"/>
  <c r="N3743" i="14"/>
  <c r="N3742" i="14"/>
  <c r="N3741" i="14"/>
  <c r="N3740" i="14"/>
  <c r="N3739" i="14"/>
  <c r="N3738" i="14"/>
  <c r="N3737" i="14"/>
  <c r="N3736" i="14"/>
  <c r="N3735" i="14"/>
  <c r="N3734" i="14"/>
  <c r="N3733" i="14"/>
  <c r="N3732" i="14"/>
  <c r="N3731" i="14"/>
  <c r="N3730" i="14"/>
  <c r="N3729" i="14"/>
  <c r="N3728" i="14"/>
  <c r="N3727" i="14"/>
  <c r="N3726" i="14"/>
  <c r="N3725" i="14"/>
  <c r="N3724" i="14"/>
  <c r="N3723" i="14"/>
  <c r="N3722" i="14"/>
  <c r="N3721" i="14"/>
  <c r="N3720" i="14"/>
  <c r="N3719" i="14"/>
  <c r="N3718" i="14"/>
  <c r="N3717" i="14"/>
  <c r="N3716" i="14"/>
  <c r="N3715" i="14"/>
  <c r="N3714" i="14"/>
  <c r="N3713" i="14"/>
  <c r="N3712" i="14"/>
  <c r="N3711" i="14"/>
  <c r="N3710" i="14"/>
  <c r="N3709" i="14"/>
  <c r="N3708" i="14"/>
  <c r="N3707" i="14"/>
  <c r="N3706" i="14"/>
  <c r="N3705" i="14"/>
  <c r="N3704" i="14"/>
  <c r="N3703" i="14"/>
  <c r="N3702" i="14"/>
  <c r="N3701" i="14"/>
  <c r="N3700" i="14"/>
  <c r="N3699" i="14"/>
  <c r="N3698" i="14"/>
  <c r="N3697" i="14"/>
  <c r="N3696" i="14"/>
  <c r="N3695" i="14"/>
  <c r="N3694" i="14"/>
  <c r="N3693" i="14"/>
  <c r="N3692" i="14"/>
  <c r="N3691" i="14"/>
  <c r="N3690" i="14"/>
  <c r="N3689" i="14"/>
  <c r="N3688" i="14"/>
  <c r="N3687" i="14"/>
  <c r="N3686" i="14"/>
  <c r="N3685" i="14"/>
  <c r="N3684" i="14"/>
  <c r="N3683" i="14"/>
  <c r="N3682" i="14"/>
  <c r="N3681" i="14"/>
  <c r="N3680" i="14"/>
  <c r="N3679" i="14"/>
  <c r="N3678" i="14"/>
  <c r="N3677" i="14"/>
  <c r="N3676" i="14"/>
  <c r="N3675" i="14"/>
  <c r="N3674" i="14"/>
  <c r="N3673" i="14"/>
  <c r="N3672" i="14"/>
  <c r="N3671" i="14"/>
  <c r="N3670" i="14"/>
  <c r="N3669" i="14"/>
  <c r="N3668" i="14"/>
  <c r="N3667" i="14"/>
  <c r="N3666" i="14"/>
  <c r="N3665" i="14"/>
  <c r="N3664" i="14"/>
  <c r="N3663" i="14"/>
  <c r="N3662" i="14"/>
  <c r="N3661" i="14"/>
  <c r="N3660" i="14"/>
  <c r="N3659" i="14"/>
  <c r="N3658" i="14"/>
  <c r="N3657" i="14"/>
  <c r="N3656" i="14"/>
  <c r="N3655" i="14"/>
  <c r="N3654" i="14"/>
  <c r="N3653" i="14"/>
  <c r="N3652" i="14"/>
  <c r="N3651" i="14"/>
  <c r="N3650" i="14"/>
  <c r="N3649" i="14"/>
  <c r="N3648" i="14"/>
  <c r="N3647" i="14"/>
  <c r="N3646" i="14"/>
  <c r="N3645" i="14"/>
  <c r="N3644" i="14"/>
  <c r="N3643" i="14"/>
  <c r="N3642" i="14"/>
  <c r="N3641" i="14"/>
  <c r="N3640" i="14"/>
  <c r="N3639" i="14"/>
  <c r="N3638" i="14"/>
  <c r="N3637" i="14"/>
  <c r="N3636" i="14"/>
  <c r="N3635" i="14"/>
  <c r="N3634" i="14"/>
  <c r="N3633" i="14"/>
  <c r="N3632" i="14"/>
  <c r="N3631" i="14"/>
  <c r="N3630" i="14"/>
  <c r="N3629" i="14"/>
  <c r="N3628" i="14"/>
  <c r="N3627" i="14"/>
  <c r="N3626" i="14"/>
  <c r="N3625" i="14"/>
  <c r="N3624" i="14"/>
  <c r="N3623" i="14"/>
  <c r="N3622" i="14"/>
  <c r="N3621" i="14"/>
  <c r="N3620" i="14"/>
  <c r="N3619" i="14"/>
  <c r="N3618" i="14"/>
  <c r="N3617" i="14"/>
  <c r="N3616" i="14"/>
  <c r="N3615" i="14"/>
  <c r="N3614" i="14"/>
  <c r="N3613" i="14"/>
  <c r="N3612" i="14"/>
  <c r="N3611" i="14"/>
  <c r="N3610" i="14"/>
  <c r="N3609" i="14"/>
  <c r="N3608" i="14"/>
  <c r="N3607" i="14"/>
  <c r="N3606" i="14"/>
  <c r="N3605" i="14"/>
  <c r="N3604" i="14"/>
  <c r="N3603" i="14"/>
  <c r="N3602" i="14"/>
  <c r="N3601" i="14"/>
  <c r="N3600" i="14"/>
  <c r="N3599" i="14"/>
  <c r="N3598" i="14"/>
  <c r="N3597" i="14"/>
  <c r="N3596" i="14"/>
  <c r="N3595" i="14"/>
  <c r="N3594" i="14"/>
  <c r="N3593" i="14"/>
  <c r="N3592" i="14"/>
  <c r="N3591" i="14"/>
  <c r="N3590" i="14"/>
  <c r="N3589" i="14"/>
  <c r="N3588" i="14"/>
  <c r="N3587" i="14"/>
  <c r="N3586" i="14"/>
  <c r="N3585" i="14"/>
  <c r="N3584" i="14"/>
  <c r="N3583" i="14"/>
  <c r="N3582" i="14"/>
  <c r="N3581" i="14"/>
  <c r="N3580" i="14"/>
  <c r="N3579" i="14"/>
  <c r="N3578" i="14"/>
  <c r="N3577" i="14"/>
  <c r="N3576" i="14"/>
  <c r="N3575" i="14"/>
  <c r="N3574" i="14"/>
  <c r="N3573" i="14"/>
  <c r="N3572" i="14"/>
  <c r="N3571" i="14"/>
  <c r="N3570" i="14"/>
  <c r="N3569" i="14"/>
  <c r="N3568" i="14"/>
  <c r="N3567" i="14"/>
  <c r="N3566" i="14"/>
  <c r="N3565" i="14"/>
  <c r="N3564" i="14"/>
  <c r="N3563" i="14"/>
  <c r="N3562" i="14"/>
  <c r="N3561" i="14"/>
  <c r="N3560" i="14"/>
  <c r="N3559" i="14"/>
  <c r="N3558" i="14"/>
  <c r="N3557" i="14"/>
  <c r="N3556" i="14"/>
  <c r="N3555" i="14"/>
  <c r="N3554" i="14"/>
  <c r="N3553" i="14"/>
  <c r="N3552" i="14"/>
  <c r="N3551" i="14"/>
  <c r="N3550" i="14"/>
  <c r="N3549" i="14"/>
  <c r="N3548" i="14"/>
  <c r="N3547" i="14"/>
  <c r="N3546" i="14"/>
  <c r="N3545" i="14"/>
  <c r="N3544" i="14"/>
  <c r="N3543" i="14"/>
  <c r="N3542" i="14"/>
  <c r="N3541" i="14"/>
  <c r="N3540" i="14"/>
  <c r="N3539" i="14"/>
  <c r="N3538" i="14"/>
  <c r="N3537" i="14"/>
  <c r="N3536" i="14"/>
  <c r="N3535" i="14"/>
  <c r="N3534" i="14"/>
  <c r="N3533" i="14"/>
  <c r="N3532" i="14"/>
  <c r="N3531" i="14"/>
  <c r="N3530" i="14"/>
  <c r="N3529" i="14"/>
  <c r="N3528" i="14"/>
  <c r="N3527" i="14"/>
  <c r="N3526" i="14"/>
  <c r="N3525" i="14"/>
  <c r="N3524" i="14"/>
  <c r="N3523" i="14"/>
  <c r="N3522" i="14"/>
  <c r="N3521" i="14"/>
  <c r="N3520" i="14"/>
  <c r="N3519" i="14"/>
  <c r="N3518" i="14"/>
  <c r="N3517" i="14"/>
  <c r="N3516" i="14"/>
  <c r="N3515" i="14"/>
  <c r="N3514" i="14"/>
  <c r="N3513" i="14"/>
  <c r="N3512" i="14"/>
  <c r="N3511" i="14"/>
  <c r="N3510" i="14"/>
  <c r="N3509" i="14"/>
  <c r="N3508" i="14"/>
  <c r="N3507" i="14"/>
  <c r="N3506" i="14"/>
  <c r="N3505" i="14"/>
  <c r="N3504" i="14"/>
  <c r="N3503" i="14"/>
  <c r="N3502" i="14"/>
  <c r="N3501" i="14"/>
  <c r="N3500" i="14"/>
  <c r="N3499" i="14"/>
  <c r="N3498" i="14"/>
  <c r="N3497" i="14"/>
  <c r="N3496" i="14"/>
  <c r="N3495" i="14"/>
  <c r="N3494" i="14"/>
  <c r="N3493" i="14"/>
  <c r="N3492" i="14"/>
  <c r="N3491" i="14"/>
  <c r="N3490" i="14"/>
  <c r="N3489" i="14"/>
  <c r="N3488" i="14"/>
  <c r="N3487" i="14"/>
  <c r="N3486" i="14"/>
  <c r="N3485" i="14"/>
  <c r="N3484" i="14"/>
  <c r="N3483" i="14"/>
  <c r="N3482" i="14"/>
  <c r="N3481" i="14"/>
  <c r="N3480" i="14"/>
  <c r="N3479" i="14"/>
  <c r="N3478" i="14"/>
  <c r="N3477" i="14"/>
  <c r="N3476" i="14"/>
  <c r="N3475" i="14"/>
  <c r="N3474" i="14"/>
  <c r="N3473" i="14"/>
  <c r="N3472" i="14"/>
  <c r="N3471" i="14"/>
  <c r="N3470" i="14"/>
  <c r="N3469" i="14"/>
  <c r="N3468" i="14"/>
  <c r="N3467" i="14"/>
  <c r="N3466" i="14"/>
  <c r="N3465" i="14"/>
  <c r="N3464" i="14"/>
  <c r="N3463" i="14"/>
  <c r="N3462" i="14"/>
  <c r="N3461" i="14"/>
  <c r="N3460" i="14"/>
  <c r="N3459" i="14"/>
  <c r="N3458" i="14"/>
  <c r="N3457" i="14"/>
  <c r="N3456" i="14"/>
  <c r="N3455" i="14"/>
  <c r="N3454" i="14"/>
  <c r="N3453" i="14"/>
  <c r="N3452" i="14"/>
  <c r="N3451" i="14"/>
  <c r="N3450" i="14"/>
  <c r="N3449" i="14"/>
  <c r="N3448" i="14"/>
  <c r="N3447" i="14"/>
  <c r="N3446" i="14"/>
  <c r="N3445" i="14"/>
  <c r="N3444" i="14"/>
  <c r="N3443" i="14"/>
  <c r="N3442" i="14"/>
  <c r="N3441" i="14"/>
  <c r="N3440" i="14"/>
  <c r="N3439" i="14"/>
  <c r="N3438" i="14"/>
  <c r="N3437" i="14"/>
  <c r="N3436" i="14"/>
  <c r="N3435" i="14"/>
  <c r="N3434" i="14"/>
  <c r="N3433" i="14"/>
  <c r="N3432" i="14"/>
  <c r="N3431" i="14"/>
  <c r="N3430" i="14"/>
  <c r="N3429" i="14"/>
  <c r="N3428" i="14"/>
  <c r="N3427" i="14"/>
  <c r="N3426" i="14"/>
  <c r="N3425" i="14"/>
  <c r="N3424" i="14"/>
  <c r="N3423" i="14"/>
  <c r="N3422" i="14"/>
  <c r="N3421" i="14"/>
  <c r="N3420" i="14"/>
  <c r="N3419" i="14"/>
  <c r="N3418" i="14"/>
  <c r="N3417" i="14"/>
  <c r="N3416" i="14"/>
  <c r="N3415" i="14"/>
  <c r="N3414" i="14"/>
  <c r="N3413" i="14"/>
  <c r="N3412" i="14"/>
  <c r="N3411" i="14"/>
  <c r="N3410" i="14"/>
  <c r="N3409" i="14"/>
  <c r="N3408" i="14"/>
  <c r="N3407" i="14"/>
  <c r="N3406" i="14"/>
  <c r="N3405" i="14"/>
  <c r="N3404" i="14"/>
  <c r="N3403" i="14"/>
  <c r="N3402" i="14"/>
  <c r="N3401" i="14"/>
  <c r="N3400" i="14"/>
  <c r="N3399" i="14"/>
  <c r="N3398" i="14"/>
  <c r="N3397" i="14"/>
  <c r="N3396" i="14"/>
  <c r="N3395" i="14"/>
  <c r="N3394" i="14"/>
  <c r="N3393" i="14"/>
  <c r="N3392" i="14"/>
  <c r="N3391" i="14"/>
  <c r="N3390" i="14"/>
  <c r="N3389" i="14"/>
  <c r="N3388" i="14"/>
  <c r="N3387" i="14"/>
  <c r="N3386" i="14"/>
  <c r="N3385" i="14"/>
  <c r="N3384" i="14"/>
  <c r="N3383" i="14"/>
  <c r="N3382" i="14"/>
  <c r="N3381" i="14"/>
  <c r="N3380" i="14"/>
  <c r="N3379" i="14"/>
  <c r="N3378" i="14"/>
  <c r="N3377" i="14"/>
  <c r="N3376" i="14"/>
  <c r="N3375" i="14"/>
  <c r="N3374" i="14"/>
  <c r="N3373" i="14"/>
  <c r="N3372" i="14"/>
  <c r="N3371" i="14"/>
  <c r="N3370" i="14"/>
  <c r="N3369" i="14"/>
  <c r="N3368" i="14"/>
  <c r="N3367" i="14"/>
  <c r="N3366" i="14"/>
  <c r="N3365" i="14"/>
  <c r="N3364" i="14"/>
  <c r="N3363" i="14"/>
  <c r="N3362" i="14"/>
  <c r="N3361" i="14"/>
  <c r="N3360" i="14"/>
  <c r="N3359" i="14"/>
  <c r="N3358" i="14"/>
  <c r="N3357" i="14"/>
  <c r="N3356" i="14"/>
  <c r="N3355" i="14"/>
  <c r="N3354" i="14"/>
  <c r="N3353" i="14"/>
  <c r="N3352" i="14"/>
  <c r="N3351" i="14"/>
  <c r="N3350" i="14"/>
  <c r="N3349" i="14"/>
  <c r="N3348" i="14"/>
  <c r="N3347" i="14"/>
  <c r="N3346" i="14"/>
  <c r="N3345" i="14"/>
  <c r="N3344" i="14"/>
  <c r="N3343" i="14"/>
  <c r="N3342" i="14"/>
  <c r="N3341" i="14"/>
  <c r="N3340" i="14"/>
  <c r="N3339" i="14"/>
  <c r="N3338" i="14"/>
  <c r="N3337" i="14"/>
  <c r="N3336" i="14"/>
  <c r="N3335" i="14"/>
  <c r="N3334" i="14"/>
  <c r="N3333" i="14"/>
  <c r="N3332" i="14"/>
  <c r="N3331" i="14"/>
  <c r="N3330" i="14"/>
  <c r="N3329" i="14"/>
  <c r="N3328" i="14"/>
  <c r="N3327" i="14"/>
  <c r="N3326" i="14"/>
  <c r="N3325" i="14"/>
  <c r="N3324" i="14"/>
  <c r="N3323" i="14"/>
  <c r="N3322" i="14"/>
  <c r="N3321" i="14"/>
  <c r="N3320" i="14"/>
  <c r="N3319" i="14"/>
  <c r="N3318" i="14"/>
  <c r="N3317" i="14"/>
  <c r="N3316" i="14"/>
  <c r="N3315" i="14"/>
  <c r="N3314" i="14"/>
  <c r="N3313" i="14"/>
  <c r="N3312" i="14"/>
  <c r="N3311" i="14"/>
  <c r="N3310" i="14"/>
  <c r="N3309" i="14"/>
  <c r="N3308" i="14"/>
  <c r="N3307" i="14"/>
  <c r="N3306" i="14"/>
  <c r="N3305" i="14"/>
  <c r="N3304" i="14"/>
  <c r="N3303" i="14"/>
  <c r="N3302" i="14"/>
  <c r="N3301" i="14"/>
  <c r="N3300" i="14"/>
  <c r="N3299" i="14"/>
  <c r="N3298" i="14"/>
  <c r="N3297" i="14"/>
  <c r="N3296" i="14"/>
  <c r="N3295" i="14"/>
  <c r="N3294" i="14"/>
  <c r="N3293" i="14"/>
  <c r="N3292" i="14"/>
  <c r="N3291" i="14"/>
  <c r="N3290" i="14"/>
  <c r="N3289" i="14"/>
  <c r="N3288" i="14"/>
  <c r="N3287" i="14"/>
  <c r="N3286" i="14"/>
  <c r="N3285" i="14"/>
  <c r="N3284" i="14"/>
  <c r="N3283" i="14"/>
  <c r="N3282" i="14"/>
  <c r="N3281" i="14"/>
  <c r="N3280" i="14"/>
  <c r="N3279" i="14"/>
  <c r="N3278" i="14"/>
  <c r="N3277" i="14"/>
  <c r="N3276" i="14"/>
  <c r="N3275" i="14"/>
  <c r="N3274" i="14"/>
  <c r="N3273" i="14"/>
  <c r="N3272" i="14"/>
  <c r="N3271" i="14"/>
  <c r="N3270" i="14"/>
  <c r="N3269" i="14"/>
  <c r="N3268" i="14"/>
  <c r="N3267" i="14"/>
  <c r="N3266" i="14"/>
  <c r="N3265" i="14"/>
  <c r="N3264" i="14"/>
  <c r="N3263" i="14"/>
  <c r="N3262" i="14"/>
  <c r="N3261" i="14"/>
  <c r="N3260" i="14"/>
  <c r="N3259" i="14"/>
  <c r="N3258" i="14"/>
  <c r="N3257" i="14"/>
  <c r="N3256" i="14"/>
  <c r="N3255" i="14"/>
  <c r="N3254" i="14"/>
  <c r="N3253" i="14"/>
  <c r="N3252" i="14"/>
  <c r="N3251" i="14"/>
  <c r="N3250" i="14"/>
  <c r="N3249" i="14"/>
  <c r="N3248" i="14"/>
  <c r="N3247" i="14"/>
  <c r="N3246" i="14"/>
  <c r="N3245" i="14"/>
  <c r="N3244" i="14"/>
  <c r="N3243" i="14"/>
  <c r="N3242" i="14"/>
  <c r="N3241" i="14"/>
  <c r="N3240" i="14"/>
  <c r="N3239" i="14"/>
  <c r="N3238" i="14"/>
  <c r="N3237" i="14"/>
  <c r="N3236" i="14"/>
  <c r="N3235" i="14"/>
  <c r="N3234" i="14"/>
  <c r="N3233" i="14"/>
  <c r="N3232" i="14"/>
  <c r="N3231" i="14"/>
  <c r="N3230" i="14"/>
  <c r="N3229" i="14"/>
  <c r="N3228" i="14"/>
  <c r="N3227" i="14"/>
  <c r="N3226" i="14"/>
  <c r="N3225" i="14"/>
  <c r="N3224" i="14"/>
  <c r="N3223" i="14"/>
  <c r="N3222" i="14"/>
  <c r="N3221" i="14"/>
  <c r="N3220" i="14"/>
  <c r="N3219" i="14"/>
  <c r="N3218" i="14"/>
  <c r="N3217" i="14"/>
  <c r="N3216" i="14"/>
  <c r="N3215" i="14"/>
  <c r="N3214" i="14"/>
  <c r="N3213" i="14"/>
  <c r="N3212" i="14"/>
  <c r="N3211" i="14"/>
  <c r="N3210" i="14"/>
  <c r="N3209" i="14"/>
  <c r="N3208" i="14"/>
  <c r="N3207" i="14"/>
  <c r="N3206" i="14"/>
  <c r="N3205" i="14"/>
  <c r="N3204" i="14"/>
  <c r="N3203" i="14"/>
  <c r="N3202" i="14"/>
  <c r="N3201" i="14"/>
  <c r="N3200" i="14"/>
  <c r="N3199" i="14"/>
  <c r="N3198" i="14"/>
  <c r="N3197" i="14"/>
  <c r="N3196" i="14"/>
  <c r="N3195" i="14"/>
  <c r="N3194" i="14"/>
  <c r="N3193" i="14"/>
  <c r="N3192" i="14"/>
  <c r="N3191" i="14"/>
  <c r="N3190" i="14"/>
  <c r="N3189" i="14"/>
  <c r="N3188" i="14"/>
  <c r="N3187" i="14"/>
  <c r="N3186" i="14"/>
  <c r="N3185" i="14"/>
  <c r="N3184" i="14"/>
  <c r="N3183" i="14"/>
  <c r="N3182" i="14"/>
  <c r="N3181" i="14"/>
  <c r="N3180" i="14"/>
  <c r="N3179" i="14"/>
  <c r="N3178" i="14"/>
  <c r="N3177" i="14"/>
  <c r="N3176" i="14"/>
  <c r="N3175" i="14"/>
  <c r="N3174" i="14"/>
  <c r="N3173" i="14"/>
  <c r="N3172" i="14"/>
  <c r="N3171" i="14"/>
  <c r="N3170" i="14"/>
  <c r="N3169" i="14"/>
  <c r="N3168" i="14"/>
  <c r="N3167" i="14"/>
  <c r="N3166" i="14"/>
  <c r="N3165" i="14"/>
  <c r="N3164" i="14"/>
  <c r="N3163" i="14"/>
  <c r="N3162" i="14"/>
  <c r="N3161" i="14"/>
  <c r="N3160" i="14"/>
  <c r="N3159" i="14"/>
  <c r="N3158" i="14"/>
  <c r="N3157" i="14"/>
  <c r="N3156" i="14"/>
  <c r="N3155" i="14"/>
  <c r="N3154" i="14"/>
  <c r="N3153" i="14"/>
  <c r="N3152" i="14"/>
  <c r="N3151" i="14"/>
  <c r="N3150" i="14"/>
  <c r="N3149" i="14"/>
  <c r="N3148" i="14"/>
  <c r="N3147" i="14"/>
  <c r="N3146" i="14"/>
  <c r="N3145" i="14"/>
  <c r="N3144" i="14"/>
  <c r="N3143" i="14"/>
  <c r="N3142" i="14"/>
  <c r="N3141" i="14"/>
  <c r="N3140" i="14"/>
  <c r="N3139" i="14"/>
  <c r="N3138" i="14"/>
  <c r="N3137" i="14"/>
  <c r="N3136" i="14"/>
  <c r="N3135" i="14"/>
  <c r="N3134" i="14"/>
  <c r="N3133" i="14"/>
  <c r="N3132" i="14"/>
  <c r="N3131" i="14"/>
  <c r="N3130" i="14"/>
  <c r="N3129" i="14"/>
  <c r="N3128" i="14"/>
  <c r="N3127" i="14"/>
  <c r="N3126" i="14"/>
  <c r="N3125" i="14"/>
  <c r="N3124" i="14"/>
  <c r="N3123" i="14"/>
  <c r="N3122" i="14"/>
  <c r="N3121" i="14"/>
  <c r="N3120" i="14"/>
  <c r="N3119" i="14"/>
  <c r="N3118" i="14"/>
  <c r="N3117" i="14"/>
  <c r="N3116" i="14"/>
  <c r="N3115" i="14"/>
  <c r="N3114" i="14"/>
  <c r="N3113" i="14"/>
  <c r="N3112" i="14"/>
  <c r="N3111" i="14"/>
  <c r="N3110" i="14"/>
  <c r="N3109" i="14"/>
  <c r="N3108" i="14"/>
  <c r="N3107" i="14"/>
  <c r="N3106" i="14"/>
  <c r="N3105" i="14"/>
  <c r="N3104" i="14"/>
  <c r="N3103" i="14"/>
  <c r="N3102" i="14"/>
  <c r="N3101" i="14"/>
  <c r="N3100" i="14"/>
  <c r="N3099" i="14"/>
  <c r="N3098" i="14"/>
  <c r="N3097" i="14"/>
  <c r="N3096" i="14"/>
  <c r="N3095" i="14"/>
  <c r="N3094" i="14"/>
  <c r="N3093" i="14"/>
  <c r="N3092" i="14"/>
  <c r="N3091" i="14"/>
  <c r="N3090" i="14"/>
  <c r="N3089" i="14"/>
  <c r="N3088" i="14"/>
  <c r="N3087" i="14"/>
  <c r="N3086" i="14"/>
  <c r="N3085" i="14"/>
  <c r="N3084" i="14"/>
  <c r="N3083" i="14"/>
  <c r="N3082" i="14"/>
  <c r="N3081" i="14"/>
  <c r="N3080" i="14"/>
  <c r="N3079" i="14"/>
  <c r="N3078" i="14"/>
  <c r="N3077" i="14"/>
  <c r="N3076" i="14"/>
  <c r="N3075" i="14"/>
  <c r="N3074" i="14"/>
  <c r="N3073" i="14"/>
  <c r="N3072" i="14"/>
  <c r="N3071" i="14"/>
  <c r="N3070" i="14"/>
  <c r="N3069" i="14"/>
  <c r="N3068" i="14"/>
  <c r="N3067" i="14"/>
  <c r="N3066" i="14"/>
  <c r="N3065" i="14"/>
  <c r="N3064" i="14"/>
  <c r="N3063" i="14"/>
  <c r="N3062" i="14"/>
  <c r="N3061" i="14"/>
  <c r="N3060" i="14"/>
  <c r="N3059" i="14"/>
  <c r="N3058" i="14"/>
  <c r="N3057" i="14"/>
  <c r="N3056" i="14"/>
  <c r="N3055" i="14"/>
  <c r="N3054" i="14"/>
  <c r="N3053" i="14"/>
  <c r="N3052" i="14"/>
  <c r="N3051" i="14"/>
  <c r="N3050" i="14"/>
  <c r="N3049" i="14"/>
  <c r="N3048" i="14"/>
  <c r="N3047" i="14"/>
  <c r="N3046" i="14"/>
  <c r="N3045" i="14"/>
  <c r="N3044" i="14"/>
  <c r="N3043" i="14"/>
  <c r="N3042" i="14"/>
  <c r="N3041" i="14"/>
  <c r="N3040" i="14"/>
  <c r="N3039" i="14"/>
  <c r="N3038" i="14"/>
  <c r="N3037" i="14"/>
  <c r="N3036" i="14"/>
  <c r="N3035" i="14"/>
  <c r="N3034" i="14"/>
  <c r="N3033" i="14"/>
  <c r="N3032" i="14"/>
  <c r="N3031" i="14"/>
  <c r="N3030" i="14"/>
  <c r="N3029" i="14"/>
  <c r="N3028" i="14"/>
  <c r="N3027" i="14"/>
  <c r="N3026" i="14"/>
  <c r="N3025" i="14"/>
  <c r="N3024" i="14"/>
  <c r="N3023" i="14"/>
  <c r="N3022" i="14"/>
  <c r="N3021" i="14"/>
  <c r="N3020" i="14"/>
  <c r="N3019" i="14"/>
  <c r="N3018" i="14"/>
  <c r="N3017" i="14"/>
  <c r="N3016" i="14"/>
  <c r="N3015" i="14"/>
  <c r="N3014" i="14"/>
  <c r="N3013" i="14"/>
  <c r="N3012" i="14"/>
  <c r="N3011" i="14"/>
  <c r="N3010" i="14"/>
  <c r="N3009" i="14"/>
  <c r="N3008" i="14"/>
  <c r="N3007" i="14"/>
  <c r="N3006" i="14"/>
  <c r="N3005" i="14"/>
  <c r="N3004" i="14"/>
  <c r="N3003" i="14"/>
  <c r="N3002" i="14"/>
  <c r="N3001" i="14"/>
  <c r="N3000" i="14"/>
  <c r="N2999" i="14"/>
  <c r="N2998" i="14"/>
  <c r="N2997" i="14"/>
  <c r="N2996" i="14"/>
  <c r="N2995" i="14"/>
  <c r="N2994" i="14"/>
  <c r="N2993" i="14"/>
  <c r="N2992" i="14"/>
  <c r="N2991" i="14"/>
  <c r="N2990" i="14"/>
  <c r="N2989" i="14"/>
  <c r="N2988" i="14"/>
  <c r="N2987" i="14"/>
  <c r="N2986" i="14"/>
  <c r="N2985" i="14"/>
  <c r="N2984" i="14"/>
  <c r="N2983" i="14"/>
  <c r="N2982" i="14"/>
  <c r="N2981" i="14"/>
  <c r="N2980" i="14"/>
  <c r="N2979" i="14"/>
  <c r="N2978" i="14"/>
  <c r="N2977" i="14"/>
  <c r="N2976" i="14"/>
  <c r="N2975" i="14"/>
  <c r="N2974" i="14"/>
  <c r="N2973" i="14"/>
  <c r="N2972" i="14"/>
  <c r="N2971" i="14"/>
  <c r="N2970" i="14"/>
  <c r="N2969" i="14"/>
  <c r="N2968" i="14"/>
  <c r="N2967" i="14"/>
  <c r="N2966" i="14"/>
  <c r="N2965" i="14"/>
  <c r="N2964" i="14"/>
  <c r="N2963" i="14"/>
  <c r="N2962" i="14"/>
  <c r="N2961" i="14"/>
  <c r="N2960" i="14"/>
  <c r="N2959" i="14"/>
  <c r="N2958" i="14"/>
  <c r="N2957" i="14"/>
  <c r="N2956" i="14"/>
  <c r="N2955" i="14"/>
  <c r="N2954" i="14"/>
  <c r="N2953" i="14"/>
  <c r="N2952" i="14"/>
  <c r="N2951" i="14"/>
  <c r="N2950" i="14"/>
  <c r="N2949" i="14"/>
  <c r="N2948" i="14"/>
  <c r="N2947" i="14"/>
  <c r="N2946" i="14"/>
  <c r="N2945" i="14"/>
  <c r="N2944" i="14"/>
  <c r="N2943" i="14"/>
  <c r="N2942" i="14"/>
  <c r="N2941" i="14"/>
  <c r="N2940" i="14"/>
  <c r="N2939" i="14"/>
  <c r="N2938" i="14"/>
  <c r="N2937" i="14"/>
  <c r="N2936" i="14"/>
  <c r="N2935" i="14"/>
  <c r="N2934" i="14"/>
  <c r="N2933" i="14"/>
  <c r="N2932" i="14"/>
  <c r="N2931" i="14"/>
  <c r="N2930" i="14"/>
  <c r="N2929" i="14"/>
  <c r="N2928" i="14"/>
  <c r="N2927" i="14"/>
  <c r="N2926" i="14"/>
  <c r="N2925" i="14"/>
  <c r="N2924" i="14"/>
  <c r="N2923" i="14"/>
  <c r="N2922" i="14"/>
  <c r="N2921" i="14"/>
  <c r="N2920" i="14"/>
  <c r="N2919" i="14"/>
  <c r="N2918" i="14"/>
  <c r="N2917" i="14"/>
  <c r="N2916" i="14"/>
  <c r="N2915" i="14"/>
  <c r="N2914" i="14"/>
  <c r="N2913" i="14"/>
  <c r="N2912" i="14"/>
  <c r="N2911" i="14"/>
  <c r="N2910" i="14"/>
  <c r="N2909" i="14"/>
  <c r="N2908" i="14"/>
  <c r="N2907" i="14"/>
  <c r="N2906" i="14"/>
  <c r="N2905" i="14"/>
  <c r="N2904" i="14"/>
  <c r="N2903" i="14"/>
  <c r="N2902" i="14"/>
  <c r="N2901" i="14"/>
  <c r="N2900" i="14"/>
  <c r="N2899" i="14"/>
  <c r="N2898" i="14"/>
  <c r="N2897" i="14"/>
  <c r="N2896" i="14"/>
  <c r="N2895" i="14"/>
  <c r="N2894" i="14"/>
  <c r="N2893" i="14"/>
  <c r="N2892" i="14"/>
  <c r="N2891" i="14"/>
  <c r="N2890" i="14"/>
  <c r="N2889" i="14"/>
  <c r="N2888" i="14"/>
  <c r="N2887" i="14"/>
  <c r="N2886" i="14"/>
  <c r="N2885" i="14"/>
  <c r="N2884" i="14"/>
  <c r="N2883" i="14"/>
  <c r="N2882" i="14"/>
  <c r="N2881" i="14"/>
  <c r="N2880" i="14"/>
  <c r="N2879" i="14"/>
  <c r="N2878" i="14"/>
  <c r="N2877" i="14"/>
  <c r="N2876" i="14"/>
  <c r="N2875" i="14"/>
  <c r="N2874" i="14"/>
  <c r="N2873" i="14"/>
  <c r="N2872" i="14"/>
  <c r="N2871" i="14"/>
  <c r="N2870" i="14"/>
  <c r="N2869" i="14"/>
  <c r="N2868" i="14"/>
  <c r="N2867" i="14"/>
  <c r="N2866" i="14"/>
  <c r="N2865" i="14"/>
  <c r="N2864" i="14"/>
  <c r="N2863" i="14"/>
  <c r="N2862" i="14"/>
  <c r="N2861" i="14"/>
  <c r="N2860" i="14"/>
  <c r="N2859" i="14"/>
  <c r="N2858" i="14"/>
  <c r="N2857" i="14"/>
  <c r="N2856" i="14"/>
  <c r="N2855" i="14"/>
  <c r="N2854" i="14"/>
  <c r="N2853" i="14"/>
  <c r="N2852" i="14"/>
  <c r="N2851" i="14"/>
  <c r="N2850" i="14"/>
  <c r="N2849" i="14"/>
  <c r="N2848" i="14"/>
  <c r="N2847" i="14"/>
  <c r="N2846" i="14"/>
  <c r="N2845" i="14"/>
  <c r="N2844" i="14"/>
  <c r="N2843" i="14"/>
  <c r="N2842" i="14"/>
  <c r="N2841" i="14"/>
  <c r="N2840" i="14"/>
  <c r="N2839" i="14"/>
  <c r="N2838" i="14"/>
  <c r="N2837" i="14"/>
  <c r="N2836" i="14"/>
  <c r="N2835" i="14"/>
  <c r="N2834" i="14"/>
  <c r="N2833" i="14"/>
  <c r="N2832" i="14"/>
  <c r="N2831" i="14"/>
  <c r="N2830" i="14"/>
  <c r="N2829" i="14"/>
  <c r="N2828" i="14"/>
  <c r="N2827" i="14"/>
  <c r="N2826" i="14"/>
  <c r="N2825" i="14"/>
  <c r="N2824" i="14"/>
  <c r="N2823" i="14"/>
  <c r="N2822" i="14"/>
  <c r="N2821" i="14"/>
  <c r="N2820" i="14"/>
  <c r="N2819" i="14"/>
  <c r="N2818" i="14"/>
  <c r="N2817" i="14"/>
  <c r="N2816" i="14"/>
  <c r="N2815" i="14"/>
  <c r="N2814" i="14"/>
  <c r="N2813" i="14"/>
  <c r="N2812" i="14"/>
  <c r="N2811" i="14"/>
  <c r="N2810" i="14"/>
  <c r="N2809" i="14"/>
  <c r="N2808" i="14"/>
  <c r="N2807" i="14"/>
  <c r="N2806" i="14"/>
  <c r="N2805" i="14"/>
  <c r="N2804" i="14"/>
  <c r="N2803" i="14"/>
  <c r="N2802" i="14"/>
  <c r="N2801" i="14"/>
  <c r="N2800" i="14"/>
  <c r="N2799" i="14"/>
  <c r="N2798" i="14"/>
  <c r="N2797" i="14"/>
  <c r="N2796" i="14"/>
  <c r="N2795" i="14"/>
  <c r="N2794" i="14"/>
  <c r="N2793" i="14"/>
  <c r="N2792" i="14"/>
  <c r="N2791" i="14"/>
  <c r="N2790" i="14"/>
  <c r="N2789" i="14"/>
  <c r="N2788" i="14"/>
  <c r="N2787" i="14"/>
  <c r="N2786" i="14"/>
  <c r="N2785" i="14"/>
  <c r="N2784" i="14"/>
  <c r="N2783" i="14"/>
  <c r="N2782" i="14"/>
  <c r="N2781" i="14"/>
  <c r="N2780" i="14"/>
  <c r="N2779" i="14"/>
  <c r="N2778" i="14"/>
  <c r="N2777" i="14"/>
  <c r="N2776" i="14"/>
  <c r="N2775" i="14"/>
  <c r="N2774" i="14"/>
  <c r="N2773" i="14"/>
  <c r="N2772" i="14"/>
  <c r="N2771" i="14"/>
  <c r="N2770" i="14"/>
  <c r="N2769" i="14"/>
  <c r="N2768" i="14"/>
  <c r="N2767" i="14"/>
  <c r="N2766" i="14"/>
  <c r="N2765" i="14"/>
  <c r="N2764" i="14"/>
  <c r="N2763" i="14"/>
  <c r="N2762" i="14"/>
  <c r="N2761" i="14"/>
  <c r="N2760" i="14"/>
  <c r="N2759" i="14"/>
  <c r="N2758" i="14"/>
  <c r="N2757" i="14"/>
  <c r="N2756" i="14"/>
  <c r="N2755" i="14"/>
  <c r="N2754" i="14"/>
  <c r="N2753" i="14"/>
  <c r="N2752" i="14"/>
  <c r="N2751" i="14"/>
  <c r="N2750" i="14"/>
  <c r="N2749" i="14"/>
  <c r="N2748" i="14"/>
  <c r="N2747" i="14"/>
  <c r="N2746" i="14"/>
  <c r="N2745" i="14"/>
  <c r="N2744" i="14"/>
  <c r="N2743" i="14"/>
  <c r="N2742" i="14"/>
  <c r="N2741" i="14"/>
  <c r="N2740" i="14"/>
  <c r="N2739" i="14"/>
  <c r="N2738" i="14"/>
  <c r="N2737" i="14"/>
  <c r="N2736" i="14"/>
  <c r="N2735" i="14"/>
  <c r="N2734" i="14"/>
  <c r="N2733" i="14"/>
  <c r="N2732" i="14"/>
  <c r="N2731" i="14"/>
  <c r="N2730" i="14"/>
  <c r="N2729" i="14"/>
  <c r="N2728" i="14"/>
  <c r="N2727" i="14"/>
  <c r="N2726" i="14"/>
  <c r="N2725" i="14"/>
  <c r="N2724" i="14"/>
  <c r="N2723" i="14"/>
  <c r="N2722" i="14"/>
  <c r="N2721" i="14"/>
  <c r="N2720" i="14"/>
  <c r="N2719" i="14"/>
  <c r="N2718" i="14"/>
  <c r="N2717" i="14"/>
  <c r="N2716" i="14"/>
  <c r="N2715" i="14"/>
  <c r="N2714" i="14"/>
  <c r="N2713" i="14"/>
  <c r="N2712" i="14"/>
  <c r="N2711" i="14"/>
  <c r="N2710" i="14"/>
  <c r="N2709" i="14"/>
  <c r="N2708" i="14"/>
  <c r="N2707" i="14"/>
  <c r="N2706" i="14"/>
  <c r="N2705" i="14"/>
  <c r="N2704" i="14"/>
  <c r="N2703" i="14"/>
  <c r="N2702" i="14"/>
  <c r="N2701" i="14"/>
  <c r="N2700" i="14"/>
  <c r="N2699" i="14"/>
  <c r="N2698" i="14"/>
  <c r="N2697" i="14"/>
  <c r="N2696" i="14"/>
  <c r="N2695" i="14"/>
  <c r="N2694" i="14"/>
  <c r="N2693" i="14"/>
  <c r="N2692" i="14"/>
  <c r="N2691" i="14"/>
  <c r="N2690" i="14"/>
  <c r="N2689" i="14"/>
  <c r="N2688" i="14"/>
  <c r="N2687" i="14"/>
  <c r="N2686" i="14"/>
  <c r="N2685" i="14"/>
  <c r="N2684" i="14"/>
  <c r="N2683" i="14"/>
  <c r="N2682" i="14"/>
  <c r="N2681" i="14"/>
  <c r="N2680" i="14"/>
  <c r="N2679" i="14"/>
  <c r="N2678" i="14"/>
  <c r="N2677" i="14"/>
  <c r="N2676" i="14"/>
  <c r="N2675" i="14"/>
  <c r="N2674" i="14"/>
  <c r="N2673" i="14"/>
  <c r="N2672" i="14"/>
  <c r="N2671" i="14"/>
  <c r="N2670" i="14"/>
  <c r="N2669" i="14"/>
  <c r="N2668" i="14"/>
  <c r="N2667" i="14"/>
  <c r="N2666" i="14"/>
  <c r="N2665" i="14"/>
  <c r="N2664" i="14"/>
  <c r="N2663" i="14"/>
  <c r="N2662" i="14"/>
  <c r="N2661" i="14"/>
  <c r="N2660" i="14"/>
  <c r="N2659" i="14"/>
  <c r="N2658" i="14"/>
  <c r="N2657" i="14"/>
  <c r="N2656" i="14"/>
  <c r="N2655" i="14"/>
  <c r="N2654" i="14"/>
  <c r="N2653" i="14"/>
  <c r="N2652" i="14"/>
  <c r="N2651" i="14"/>
  <c r="N2650" i="14"/>
  <c r="N2649" i="14"/>
  <c r="N2648" i="14"/>
  <c r="N2647" i="14"/>
  <c r="N2646" i="14"/>
  <c r="N2645" i="14"/>
  <c r="N2644" i="14"/>
  <c r="N2643" i="14"/>
  <c r="N2642" i="14"/>
  <c r="N2641" i="14"/>
  <c r="N2640" i="14"/>
  <c r="N2639" i="14"/>
  <c r="N2638" i="14"/>
  <c r="N2637" i="14"/>
  <c r="N2636" i="14"/>
  <c r="N2635" i="14"/>
  <c r="N2634" i="14"/>
  <c r="N2633" i="14"/>
  <c r="N2632" i="14"/>
  <c r="N2631" i="14"/>
  <c r="N2630" i="14"/>
  <c r="N2629" i="14"/>
  <c r="N2628" i="14"/>
  <c r="N2627" i="14"/>
  <c r="N2626" i="14"/>
  <c r="N2625" i="14"/>
  <c r="N2624" i="14"/>
  <c r="N2623" i="14"/>
  <c r="N2622" i="14"/>
  <c r="N2621" i="14"/>
  <c r="N2620" i="14"/>
  <c r="N2619" i="14"/>
  <c r="N2618" i="14"/>
  <c r="N2617" i="14"/>
  <c r="N2616" i="14"/>
  <c r="N2615" i="14"/>
  <c r="N2614" i="14"/>
  <c r="N2613" i="14"/>
  <c r="N2612" i="14"/>
  <c r="N2611" i="14"/>
  <c r="N2610" i="14"/>
  <c r="N2609" i="14"/>
  <c r="N2608" i="14"/>
  <c r="N2607" i="14"/>
  <c r="N2606" i="14"/>
  <c r="N2605" i="14"/>
  <c r="N2604" i="14"/>
  <c r="N2603" i="14"/>
  <c r="N2602" i="14"/>
  <c r="N2601" i="14"/>
  <c r="N2600" i="14"/>
  <c r="N2599" i="14"/>
  <c r="N2598" i="14"/>
  <c r="N2597" i="14"/>
  <c r="N2596" i="14"/>
  <c r="N2595" i="14"/>
  <c r="N2594" i="14"/>
  <c r="N2593" i="14"/>
  <c r="N2592" i="14"/>
  <c r="N2591" i="14"/>
  <c r="N2590" i="14"/>
  <c r="N2589" i="14"/>
  <c r="N2588" i="14"/>
  <c r="N2587" i="14"/>
  <c r="N2586" i="14"/>
  <c r="N2585" i="14"/>
  <c r="N2584" i="14"/>
  <c r="N2583" i="14"/>
  <c r="N2582" i="14"/>
  <c r="N2581" i="14"/>
  <c r="N2580" i="14"/>
  <c r="N2579" i="14"/>
  <c r="N2578" i="14"/>
  <c r="N2577" i="14"/>
  <c r="N2576" i="14"/>
  <c r="N2575" i="14"/>
  <c r="N2574" i="14"/>
  <c r="N2573" i="14"/>
  <c r="N2572" i="14"/>
  <c r="N2571" i="14"/>
  <c r="N2570" i="14"/>
  <c r="N2569" i="14"/>
  <c r="N2568" i="14"/>
  <c r="N2567" i="14"/>
  <c r="N2566" i="14"/>
  <c r="N2565" i="14"/>
  <c r="N2564" i="14"/>
  <c r="N2563" i="14"/>
  <c r="N2562" i="14"/>
  <c r="N2561" i="14"/>
  <c r="N2560" i="14"/>
  <c r="N2559" i="14"/>
  <c r="N2558" i="14"/>
  <c r="N2557" i="14"/>
  <c r="N2556" i="14"/>
  <c r="N2555" i="14"/>
  <c r="N2554" i="14"/>
  <c r="N2553" i="14"/>
  <c r="N2552" i="14"/>
  <c r="N2551" i="14"/>
  <c r="N2550" i="14"/>
  <c r="N2549" i="14"/>
  <c r="N2548" i="14"/>
  <c r="N2547" i="14"/>
  <c r="N2546" i="14"/>
  <c r="N2545" i="14"/>
  <c r="N2544" i="14"/>
  <c r="N2543" i="14"/>
  <c r="N2542" i="14"/>
  <c r="N2541" i="14"/>
  <c r="N2540" i="14"/>
  <c r="N2539" i="14"/>
  <c r="N2538" i="14"/>
  <c r="N2537" i="14"/>
  <c r="N2536" i="14"/>
  <c r="N2535" i="14"/>
  <c r="N2534" i="14"/>
  <c r="N2533" i="14"/>
  <c r="N2532" i="14"/>
  <c r="N2531" i="14"/>
  <c r="N2530" i="14"/>
  <c r="N2529" i="14"/>
  <c r="N2528" i="14"/>
  <c r="N2527" i="14"/>
  <c r="N2526" i="14"/>
  <c r="N2525" i="14"/>
  <c r="N2524" i="14"/>
  <c r="N2523" i="14"/>
  <c r="N2522" i="14"/>
  <c r="N2521" i="14"/>
  <c r="N2520" i="14"/>
  <c r="N2519" i="14"/>
  <c r="N2518" i="14"/>
  <c r="N2517" i="14"/>
  <c r="N2516" i="14"/>
  <c r="N2515" i="14"/>
  <c r="N2514" i="14"/>
  <c r="N2513" i="14"/>
  <c r="N2512" i="14"/>
  <c r="N2511" i="14"/>
  <c r="N2510" i="14"/>
  <c r="N2509" i="14"/>
  <c r="N2508" i="14"/>
  <c r="N2507" i="14"/>
  <c r="N2506" i="14"/>
  <c r="N2505" i="14"/>
  <c r="N2504" i="14"/>
  <c r="N2503" i="14"/>
  <c r="N2502" i="14"/>
  <c r="N2501" i="14"/>
  <c r="N2500" i="14"/>
  <c r="N2499" i="14"/>
  <c r="N2498" i="14"/>
  <c r="N2497" i="14"/>
  <c r="N2496" i="14"/>
  <c r="N2495" i="14"/>
  <c r="N2494" i="14"/>
  <c r="N2493" i="14"/>
  <c r="N2492" i="14"/>
  <c r="N2491" i="14"/>
  <c r="N2490" i="14"/>
  <c r="N2489" i="14"/>
  <c r="N2488" i="14"/>
  <c r="N2487" i="14"/>
  <c r="N2486" i="14"/>
  <c r="N2485" i="14"/>
  <c r="N2484" i="14"/>
  <c r="N2483" i="14"/>
  <c r="N2482" i="14"/>
  <c r="N2481" i="14"/>
  <c r="N2480" i="14"/>
  <c r="N2479" i="14"/>
  <c r="N2478" i="14"/>
  <c r="N2477" i="14"/>
  <c r="N2476" i="14"/>
  <c r="N2475" i="14"/>
  <c r="N2474" i="14"/>
  <c r="N2473" i="14"/>
  <c r="N2472" i="14"/>
  <c r="N2471" i="14"/>
  <c r="N2470" i="14"/>
  <c r="N2469" i="14"/>
  <c r="N2468" i="14"/>
  <c r="N2467" i="14"/>
  <c r="N2466" i="14"/>
  <c r="N2465" i="14"/>
  <c r="N2464" i="14"/>
  <c r="N2463" i="14"/>
  <c r="N2462" i="14"/>
  <c r="N2461" i="14"/>
  <c r="N2460" i="14"/>
  <c r="N2459" i="14"/>
  <c r="N2458" i="14"/>
  <c r="N2457" i="14"/>
  <c r="N2456" i="14"/>
  <c r="N2455" i="14"/>
  <c r="N2454" i="14"/>
  <c r="N2453" i="14"/>
  <c r="N2452" i="14"/>
  <c r="N2451" i="14"/>
  <c r="N2450" i="14"/>
  <c r="N2449" i="14"/>
  <c r="N2448" i="14"/>
  <c r="N2447" i="14"/>
  <c r="N2446" i="14"/>
  <c r="N2445" i="14"/>
  <c r="N2444" i="14"/>
  <c r="N2443" i="14"/>
  <c r="N2442" i="14"/>
  <c r="N2441" i="14"/>
  <c r="N2440" i="14"/>
  <c r="N2439" i="14"/>
  <c r="N2438" i="14"/>
  <c r="N2437" i="14"/>
  <c r="N2436" i="14"/>
  <c r="N2435" i="14"/>
  <c r="N2434" i="14"/>
  <c r="N2433" i="14"/>
  <c r="N2432" i="14"/>
  <c r="N2431" i="14"/>
  <c r="N2430" i="14"/>
  <c r="N2429" i="14"/>
  <c r="N2428" i="14"/>
  <c r="N2427" i="14"/>
  <c r="N2426" i="14"/>
  <c r="N2425" i="14"/>
  <c r="N2424" i="14"/>
  <c r="N2423" i="14"/>
  <c r="N2422" i="14"/>
  <c r="N2421" i="14"/>
  <c r="N2420" i="14"/>
  <c r="N2419" i="14"/>
  <c r="N2418" i="14"/>
  <c r="N2417" i="14"/>
  <c r="N2416" i="14"/>
  <c r="N2415" i="14"/>
  <c r="N2414" i="14"/>
  <c r="N2413" i="14"/>
  <c r="N2412" i="14"/>
  <c r="N2411" i="14"/>
  <c r="N2410" i="14"/>
  <c r="N2409" i="14"/>
  <c r="N2408" i="14"/>
  <c r="N2407" i="14"/>
  <c r="N2406" i="14"/>
  <c r="N2405" i="14"/>
  <c r="N2404" i="14"/>
  <c r="N2403" i="14"/>
  <c r="N2402" i="14"/>
  <c r="N2401" i="14"/>
  <c r="N2400" i="14"/>
  <c r="N2399" i="14"/>
  <c r="N2398" i="14"/>
  <c r="N2397" i="14"/>
  <c r="N2396" i="14"/>
  <c r="N2395" i="14"/>
  <c r="N2394" i="14"/>
  <c r="N2393" i="14"/>
  <c r="N2392" i="14"/>
  <c r="N2391" i="14"/>
  <c r="N2390" i="14"/>
  <c r="N2389" i="14"/>
  <c r="N2388" i="14"/>
  <c r="N2387" i="14"/>
  <c r="N2386" i="14"/>
  <c r="N2385" i="14"/>
  <c r="N2384" i="14"/>
  <c r="N2383" i="14"/>
  <c r="N2382" i="14"/>
  <c r="N2381" i="14"/>
  <c r="N2380" i="14"/>
  <c r="N2379" i="14"/>
  <c r="N2378" i="14"/>
  <c r="N2377" i="14"/>
  <c r="N2376" i="14"/>
  <c r="N2375" i="14"/>
  <c r="N2374" i="14"/>
  <c r="N2373" i="14"/>
  <c r="N2372" i="14"/>
  <c r="N2371" i="14"/>
  <c r="N2370" i="14"/>
  <c r="N2369" i="14"/>
  <c r="N2368" i="14"/>
  <c r="N2367" i="14"/>
  <c r="N2366" i="14"/>
  <c r="N2365" i="14"/>
  <c r="N2364" i="14"/>
  <c r="N2363" i="14"/>
  <c r="N2362" i="14"/>
  <c r="N2361" i="14"/>
  <c r="N2360" i="14"/>
  <c r="N2359" i="14"/>
  <c r="N2358" i="14"/>
  <c r="N2357" i="14"/>
  <c r="N2356" i="14"/>
  <c r="N2355" i="14"/>
  <c r="N2354" i="14"/>
  <c r="N2353" i="14"/>
  <c r="N2352" i="14"/>
  <c r="N2351" i="14"/>
  <c r="N2350" i="14"/>
  <c r="N2349" i="14"/>
  <c r="N2348" i="14"/>
  <c r="N2347" i="14"/>
  <c r="N2346" i="14"/>
  <c r="N2345" i="14"/>
  <c r="N2344" i="14"/>
  <c r="N2343" i="14"/>
  <c r="N2342" i="14"/>
  <c r="N2341" i="14"/>
  <c r="N2340" i="14"/>
  <c r="N2339" i="14"/>
  <c r="N2338" i="14"/>
  <c r="N2337" i="14"/>
  <c r="N2336" i="14"/>
  <c r="N2335" i="14"/>
  <c r="N2334" i="14"/>
  <c r="N2333" i="14"/>
  <c r="N2332" i="14"/>
  <c r="N2331" i="14"/>
  <c r="N2330" i="14"/>
  <c r="N2329" i="14"/>
  <c r="N2328" i="14"/>
  <c r="N2327" i="14"/>
  <c r="N2326" i="14"/>
  <c r="N2325" i="14"/>
  <c r="N2324" i="14"/>
  <c r="N2323" i="14"/>
  <c r="N2322" i="14"/>
  <c r="N2321" i="14"/>
  <c r="N2320" i="14"/>
  <c r="N2319" i="14"/>
  <c r="N2318" i="14"/>
  <c r="N2317" i="14"/>
  <c r="N2316" i="14"/>
  <c r="N2315" i="14"/>
  <c r="N2314" i="14"/>
  <c r="N2313" i="14"/>
  <c r="N2312" i="14"/>
  <c r="N2311" i="14"/>
  <c r="N2310" i="14"/>
  <c r="N2309" i="14"/>
  <c r="N2308" i="14"/>
  <c r="N2307" i="14"/>
  <c r="N2306" i="14"/>
  <c r="N2305" i="14"/>
  <c r="N2304" i="14"/>
  <c r="N2303" i="14"/>
  <c r="N2302" i="14"/>
  <c r="N2301" i="14"/>
  <c r="N2300" i="14"/>
  <c r="N2299" i="14"/>
  <c r="N2298" i="14"/>
  <c r="N2297" i="14"/>
  <c r="N2296" i="14"/>
  <c r="N2295" i="14"/>
  <c r="N2294" i="14"/>
  <c r="N2293" i="14"/>
  <c r="N2292" i="14"/>
  <c r="N2291" i="14"/>
  <c r="N2290" i="14"/>
  <c r="N2289" i="14"/>
  <c r="N2288" i="14"/>
  <c r="N2287" i="14"/>
  <c r="N2286" i="14"/>
  <c r="N2285" i="14"/>
  <c r="N2284" i="14"/>
  <c r="N2283" i="14"/>
  <c r="N2282" i="14"/>
  <c r="N2281" i="14"/>
  <c r="N2280" i="14"/>
  <c r="N2279" i="14"/>
  <c r="N2278" i="14"/>
  <c r="N2277" i="14"/>
  <c r="N2276" i="14"/>
  <c r="N2275" i="14"/>
  <c r="N2274" i="14"/>
  <c r="N2273" i="14"/>
  <c r="N2272" i="14"/>
  <c r="N2271" i="14"/>
  <c r="N2270" i="14"/>
  <c r="N2269" i="14"/>
  <c r="N2268" i="14"/>
  <c r="N2267" i="14"/>
  <c r="N2266" i="14"/>
  <c r="N2265" i="14"/>
  <c r="N2264" i="14"/>
  <c r="N2263" i="14"/>
  <c r="N2262" i="14"/>
  <c r="N2261" i="14"/>
  <c r="N2260" i="14"/>
  <c r="N2259" i="14"/>
  <c r="N2258" i="14"/>
  <c r="N2257" i="14"/>
  <c r="N2256" i="14"/>
  <c r="N2255" i="14"/>
  <c r="N2254" i="14"/>
  <c r="N2253" i="14"/>
  <c r="N2252" i="14"/>
  <c r="N2251" i="14"/>
  <c r="N2250" i="14"/>
  <c r="N2249" i="14"/>
  <c r="N2248" i="14"/>
  <c r="N2247" i="14"/>
  <c r="N2246" i="14"/>
  <c r="N2245" i="14"/>
  <c r="N2244" i="14"/>
  <c r="N2243" i="14"/>
  <c r="N2242" i="14"/>
  <c r="N2241" i="14"/>
  <c r="N2240" i="14"/>
  <c r="N2239" i="14"/>
  <c r="N2238" i="14"/>
  <c r="N2237" i="14"/>
  <c r="N2236" i="14"/>
  <c r="N2235" i="14"/>
  <c r="N2234" i="14"/>
  <c r="N2233" i="14"/>
  <c r="N2232" i="14"/>
  <c r="N2231" i="14"/>
  <c r="N2230" i="14"/>
  <c r="N2229" i="14"/>
  <c r="N2228" i="14"/>
  <c r="N2227" i="14"/>
  <c r="N2226" i="14"/>
  <c r="N2225" i="14"/>
  <c r="N2224" i="14"/>
  <c r="N2223" i="14"/>
  <c r="N2222" i="14"/>
  <c r="N2221" i="14"/>
  <c r="N2220" i="14"/>
  <c r="N2219" i="14"/>
  <c r="N2218" i="14"/>
  <c r="N2217" i="14"/>
  <c r="N2216" i="14"/>
  <c r="N2215" i="14"/>
  <c r="N2214" i="14"/>
  <c r="N2213" i="14"/>
  <c r="N2212" i="14"/>
  <c r="N2211" i="14"/>
  <c r="N2210" i="14"/>
  <c r="N2209" i="14"/>
  <c r="N2208" i="14"/>
  <c r="N2207" i="14"/>
  <c r="N2206" i="14"/>
  <c r="N2205" i="14"/>
  <c r="N2204" i="14"/>
  <c r="N2203" i="14"/>
  <c r="N2202" i="14"/>
  <c r="N2201" i="14"/>
  <c r="N2200" i="14"/>
  <c r="N2199" i="14"/>
  <c r="N2198" i="14"/>
  <c r="N2197" i="14"/>
  <c r="N2196" i="14"/>
  <c r="N2195" i="14"/>
  <c r="N2194" i="14"/>
  <c r="N2193" i="14"/>
  <c r="N2192" i="14"/>
  <c r="N2191" i="14"/>
  <c r="N2190" i="14"/>
  <c r="N2189" i="14"/>
  <c r="N2188" i="14"/>
  <c r="N2187" i="14"/>
  <c r="N2186" i="14"/>
  <c r="N2185" i="14"/>
  <c r="N2184" i="14"/>
  <c r="N2183" i="14"/>
  <c r="N2182" i="14"/>
  <c r="N2181" i="14"/>
  <c r="N2180" i="14"/>
  <c r="N2179" i="14"/>
  <c r="N2178" i="14"/>
  <c r="N2177" i="14"/>
  <c r="N2176" i="14"/>
  <c r="N2175" i="14"/>
  <c r="N2174" i="14"/>
  <c r="N2173" i="14"/>
  <c r="N2172" i="14"/>
  <c r="N2171" i="14"/>
  <c r="N2170" i="14"/>
  <c r="N2169" i="14"/>
  <c r="N2168" i="14"/>
  <c r="N2167" i="14"/>
  <c r="N2166" i="14"/>
  <c r="N2165" i="14"/>
  <c r="N2164" i="14"/>
  <c r="N2163" i="14"/>
  <c r="N2162" i="14"/>
  <c r="N2161" i="14"/>
  <c r="N2160" i="14"/>
  <c r="N2159" i="14"/>
  <c r="N2158" i="14"/>
  <c r="N2157" i="14"/>
  <c r="N2156" i="14"/>
  <c r="N2155" i="14"/>
  <c r="N2154" i="14"/>
  <c r="N2153" i="14"/>
  <c r="N2152" i="14"/>
  <c r="N2151" i="14"/>
  <c r="N2150" i="14"/>
  <c r="N2149" i="14"/>
  <c r="N2148" i="14"/>
  <c r="N2147" i="14"/>
  <c r="N2146" i="14"/>
  <c r="N2145" i="14"/>
  <c r="N2144" i="14"/>
  <c r="N2143" i="14"/>
  <c r="N2142" i="14"/>
  <c r="N2141" i="14"/>
  <c r="N2140" i="14"/>
  <c r="N2139" i="14"/>
  <c r="N2138" i="14"/>
  <c r="N2137" i="14"/>
  <c r="N2136" i="14"/>
  <c r="N2135" i="14"/>
  <c r="N2134" i="14"/>
  <c r="N2133" i="14"/>
  <c r="N2132" i="14"/>
  <c r="N2131" i="14"/>
  <c r="N2130" i="14"/>
  <c r="N2129" i="14"/>
  <c r="N2128" i="14"/>
  <c r="N2127" i="14"/>
  <c r="N2126" i="14"/>
  <c r="N2125" i="14"/>
  <c r="N2124" i="14"/>
  <c r="N2123" i="14"/>
  <c r="N2122" i="14"/>
  <c r="N2121" i="14"/>
  <c r="N2120" i="14"/>
  <c r="N2119" i="14"/>
  <c r="N2118" i="14"/>
  <c r="N2117" i="14"/>
  <c r="N2116" i="14"/>
  <c r="N2115" i="14"/>
  <c r="N2114" i="14"/>
  <c r="N2113" i="14"/>
  <c r="N2112" i="14"/>
  <c r="N2111" i="14"/>
  <c r="N2110" i="14"/>
  <c r="N2109" i="14"/>
  <c r="N2108" i="14"/>
  <c r="N2107" i="14"/>
  <c r="N2106" i="14"/>
  <c r="N2105" i="14"/>
  <c r="N2104" i="14"/>
  <c r="N2103" i="14"/>
  <c r="N2102" i="14"/>
  <c r="N2101" i="14"/>
  <c r="N2100" i="14"/>
  <c r="N2099" i="14"/>
  <c r="N2098" i="14"/>
  <c r="N2097" i="14"/>
  <c r="N2096" i="14"/>
  <c r="N2095" i="14"/>
  <c r="N2094" i="14"/>
  <c r="N2093" i="14"/>
  <c r="N2092" i="14"/>
  <c r="N2091" i="14"/>
  <c r="N2090" i="14"/>
  <c r="N2089" i="14"/>
  <c r="N2088" i="14"/>
  <c r="N2087" i="14"/>
  <c r="N2086" i="14"/>
  <c r="N2085" i="14"/>
  <c r="N2084" i="14"/>
  <c r="N2083" i="14"/>
  <c r="N2082" i="14"/>
  <c r="N2081" i="14"/>
  <c r="N2080" i="14"/>
  <c r="N2079" i="14"/>
  <c r="N2078" i="14"/>
  <c r="N2077" i="14"/>
  <c r="N2076" i="14"/>
  <c r="N2075" i="14"/>
  <c r="N2074" i="14"/>
  <c r="N2073" i="14"/>
  <c r="N2072" i="14"/>
  <c r="N2071" i="14"/>
  <c r="N2070" i="14"/>
  <c r="N2069" i="14"/>
  <c r="N2068" i="14"/>
  <c r="N2067" i="14"/>
  <c r="N2066" i="14"/>
  <c r="N2065" i="14"/>
  <c r="N2064" i="14"/>
  <c r="N2063" i="14"/>
  <c r="N2062" i="14"/>
  <c r="N2061" i="14"/>
  <c r="N2060" i="14"/>
  <c r="N2059" i="14"/>
  <c r="N2058" i="14"/>
  <c r="N2057" i="14"/>
  <c r="N2056" i="14"/>
  <c r="N2055" i="14"/>
  <c r="N2054" i="14"/>
  <c r="N2053" i="14"/>
  <c r="N2052" i="14"/>
  <c r="N2051" i="14"/>
  <c r="N2050" i="14"/>
  <c r="N2049" i="14"/>
  <c r="N2048" i="14"/>
  <c r="N2047" i="14"/>
  <c r="N2046" i="14"/>
  <c r="N2045" i="14"/>
  <c r="N2044" i="14"/>
  <c r="N2043" i="14"/>
  <c r="N2042" i="14"/>
  <c r="N2041" i="14"/>
  <c r="N2040" i="14"/>
  <c r="N2039" i="14"/>
  <c r="N2038" i="14"/>
  <c r="N2037" i="14"/>
  <c r="N2036" i="14"/>
  <c r="N2035" i="14"/>
  <c r="N2034" i="14"/>
  <c r="N2033" i="14"/>
  <c r="N2032" i="14"/>
  <c r="N2031" i="14"/>
  <c r="N2030" i="14"/>
  <c r="N2029" i="14"/>
  <c r="N2028" i="14"/>
  <c r="N2027" i="14"/>
  <c r="N2026" i="14"/>
  <c r="N2025" i="14"/>
  <c r="N2024" i="14"/>
  <c r="N2023" i="14"/>
  <c r="N2022" i="14"/>
  <c r="N2021" i="14"/>
  <c r="N2020" i="14"/>
  <c r="N2019" i="14"/>
  <c r="N2018" i="14"/>
  <c r="N2017" i="14"/>
  <c r="N2016" i="14"/>
  <c r="N2015" i="14"/>
  <c r="N2014" i="14"/>
  <c r="N2013" i="14"/>
  <c r="N2012" i="14"/>
  <c r="N2011" i="14"/>
  <c r="N2010" i="14"/>
  <c r="N2009" i="14"/>
  <c r="N2008" i="14"/>
  <c r="N2007" i="14"/>
  <c r="N2006" i="14"/>
  <c r="N2005" i="14"/>
  <c r="N2004" i="14"/>
  <c r="N2003" i="14"/>
  <c r="N2002" i="14"/>
  <c r="N2001" i="14"/>
  <c r="N2000" i="14"/>
  <c r="N1999" i="14"/>
  <c r="N1998" i="14"/>
  <c r="N1997" i="14"/>
  <c r="N1996" i="14"/>
  <c r="N1995" i="14"/>
  <c r="N1994" i="14"/>
  <c r="N1993" i="14"/>
  <c r="N1992" i="14"/>
  <c r="N1991" i="14"/>
  <c r="N1990" i="14"/>
  <c r="N1989" i="14"/>
  <c r="N1988" i="14"/>
  <c r="N1987" i="14"/>
  <c r="N1986" i="14"/>
  <c r="N1985" i="14"/>
  <c r="N1984" i="14"/>
  <c r="N1983" i="14"/>
  <c r="N1982" i="14"/>
  <c r="N1981" i="14"/>
  <c r="N1980" i="14"/>
  <c r="N1979" i="14"/>
  <c r="N1978" i="14"/>
  <c r="N1977" i="14"/>
  <c r="N1976" i="14"/>
  <c r="N1975" i="14"/>
  <c r="N1974" i="14"/>
  <c r="N1973" i="14"/>
  <c r="N1972" i="14"/>
  <c r="N1971" i="14"/>
  <c r="N1970" i="14"/>
  <c r="N1969" i="14"/>
  <c r="N1968" i="14"/>
  <c r="N1967" i="14"/>
  <c r="N1966" i="14"/>
  <c r="N1965" i="14"/>
  <c r="N1964" i="14"/>
  <c r="N1963" i="14"/>
  <c r="N1962" i="14"/>
  <c r="N1961" i="14"/>
  <c r="N1960" i="14"/>
  <c r="N1959" i="14"/>
  <c r="N1958" i="14"/>
  <c r="N1957" i="14"/>
  <c r="N1956" i="14"/>
  <c r="N1955" i="14"/>
  <c r="N1954" i="14"/>
  <c r="N1953" i="14"/>
  <c r="N1952" i="14"/>
  <c r="N1951" i="14"/>
  <c r="N1950" i="14"/>
  <c r="N1949" i="14"/>
  <c r="N1948" i="14"/>
  <c r="N1947" i="14"/>
  <c r="N1946" i="14"/>
  <c r="N1945" i="14"/>
  <c r="N1944" i="14"/>
  <c r="N1943" i="14"/>
  <c r="N1942" i="14"/>
  <c r="N1941" i="14"/>
  <c r="N1940" i="14"/>
  <c r="N1939" i="14"/>
  <c r="N1938" i="14"/>
  <c r="N1937" i="14"/>
  <c r="N1936" i="14"/>
  <c r="N1935" i="14"/>
  <c r="N1934" i="14"/>
  <c r="N1933" i="14"/>
  <c r="N1932" i="14"/>
  <c r="N1931" i="14"/>
  <c r="N1930" i="14"/>
  <c r="N1929" i="14"/>
  <c r="N1928" i="14"/>
  <c r="N1927" i="14"/>
  <c r="N1926" i="14"/>
  <c r="N1925" i="14"/>
  <c r="N1924" i="14"/>
  <c r="N1923" i="14"/>
  <c r="N1922" i="14"/>
  <c r="N1921" i="14"/>
  <c r="N1920" i="14"/>
  <c r="N1919" i="14"/>
  <c r="N1918" i="14"/>
  <c r="N1917" i="14"/>
  <c r="N1916" i="14"/>
  <c r="N1915" i="14"/>
  <c r="N1914" i="14"/>
  <c r="N1913" i="14"/>
  <c r="N1912" i="14"/>
  <c r="N1911" i="14"/>
  <c r="N1910" i="14"/>
  <c r="N1909" i="14"/>
  <c r="N1908" i="14"/>
  <c r="N1907" i="14"/>
  <c r="N1906" i="14"/>
  <c r="N1905" i="14"/>
  <c r="N1904" i="14"/>
  <c r="N1903" i="14"/>
  <c r="N1902" i="14"/>
  <c r="N1901" i="14"/>
  <c r="N1900" i="14"/>
  <c r="N1899" i="14"/>
  <c r="N1898" i="14"/>
  <c r="N1897" i="14"/>
  <c r="N1896" i="14"/>
  <c r="N1895" i="14"/>
  <c r="N1894" i="14"/>
  <c r="N1893" i="14"/>
  <c r="N1892" i="14"/>
  <c r="N1891" i="14"/>
  <c r="N1890" i="14"/>
  <c r="N1889" i="14"/>
  <c r="N1888" i="14"/>
  <c r="N1887" i="14"/>
  <c r="N1886" i="14"/>
  <c r="N1885" i="14"/>
  <c r="N1884" i="14"/>
  <c r="N1883" i="14"/>
  <c r="N1882" i="14"/>
  <c r="N1881" i="14"/>
  <c r="N1880" i="14"/>
  <c r="N1879" i="14"/>
  <c r="N1878" i="14"/>
  <c r="N1877" i="14"/>
  <c r="N1876" i="14"/>
  <c r="N1875" i="14"/>
  <c r="N1874" i="14"/>
  <c r="N1873" i="14"/>
  <c r="N1872" i="14"/>
  <c r="N1871" i="14"/>
  <c r="N1870" i="14"/>
  <c r="N1869" i="14"/>
  <c r="N1868" i="14"/>
  <c r="N1867" i="14"/>
  <c r="N1866" i="14"/>
  <c r="N1865" i="14"/>
  <c r="N1864" i="14"/>
  <c r="N1863" i="14"/>
  <c r="N1862" i="14"/>
  <c r="N1861" i="14"/>
  <c r="N1860" i="14"/>
  <c r="N1859" i="14"/>
  <c r="N1858" i="14"/>
  <c r="N1857" i="14"/>
  <c r="N1856" i="14"/>
  <c r="N1855" i="14"/>
  <c r="N1854" i="14"/>
  <c r="N1853" i="14"/>
  <c r="N1852" i="14"/>
  <c r="N1851" i="14"/>
  <c r="N1850" i="14"/>
  <c r="N1849" i="14"/>
  <c r="N1848" i="14"/>
  <c r="N1847" i="14"/>
  <c r="N1846" i="14"/>
  <c r="N1845" i="14"/>
  <c r="N1844" i="14"/>
  <c r="N1843" i="14"/>
  <c r="N1842" i="14"/>
  <c r="N1841" i="14"/>
  <c r="N1840" i="14"/>
  <c r="N1839" i="14"/>
  <c r="N1838" i="14"/>
  <c r="N1837" i="14"/>
  <c r="N1836" i="14"/>
  <c r="N1835" i="14"/>
  <c r="N1834" i="14"/>
  <c r="N1833" i="14"/>
  <c r="N1832" i="14"/>
  <c r="N1831" i="14"/>
  <c r="N1830" i="14"/>
  <c r="N1829" i="14"/>
  <c r="N1828" i="14"/>
  <c r="N1827" i="14"/>
  <c r="N1826" i="14"/>
  <c r="N1825" i="14"/>
  <c r="N1824" i="14"/>
  <c r="N1823" i="14"/>
  <c r="N1822" i="14"/>
  <c r="N1821" i="14"/>
  <c r="N1820" i="14"/>
  <c r="N1819" i="14"/>
  <c r="N1818" i="14"/>
  <c r="N1817" i="14"/>
  <c r="N1816" i="14"/>
  <c r="N1815" i="14"/>
  <c r="N1814" i="14"/>
  <c r="N1813" i="14"/>
  <c r="N1812" i="14"/>
  <c r="N1811" i="14"/>
  <c r="N1810" i="14"/>
  <c r="N1809" i="14"/>
  <c r="N1808" i="14"/>
  <c r="N1807" i="14"/>
  <c r="N1806" i="14"/>
  <c r="N1805" i="14"/>
  <c r="N1804" i="14"/>
  <c r="N1803" i="14"/>
  <c r="N1802" i="14"/>
  <c r="N1801" i="14"/>
  <c r="N1800" i="14"/>
  <c r="N1799" i="14"/>
  <c r="N1798" i="14"/>
  <c r="N1797" i="14"/>
  <c r="N1796" i="14"/>
  <c r="N1795" i="14"/>
  <c r="N1794" i="14"/>
  <c r="N1793" i="14"/>
  <c r="N1792" i="14"/>
  <c r="N1791" i="14"/>
  <c r="N1790" i="14"/>
  <c r="N1789" i="14"/>
  <c r="N1788" i="14"/>
  <c r="N1787" i="14"/>
  <c r="N1786" i="14"/>
  <c r="N1785" i="14"/>
  <c r="N1784" i="14"/>
  <c r="N1783" i="14"/>
  <c r="N1782" i="14"/>
  <c r="N1781" i="14"/>
  <c r="N1780" i="14"/>
  <c r="N1779" i="14"/>
  <c r="N1778" i="14"/>
  <c r="N1777" i="14"/>
  <c r="N1776" i="14"/>
  <c r="N1775" i="14"/>
  <c r="N1774" i="14"/>
  <c r="N1773" i="14"/>
  <c r="N1772" i="14"/>
  <c r="N1771" i="14"/>
  <c r="N1770" i="14"/>
  <c r="N1769" i="14"/>
  <c r="N1768" i="14"/>
  <c r="N1767" i="14"/>
  <c r="N1766" i="14"/>
  <c r="N1765" i="14"/>
  <c r="N1764" i="14"/>
  <c r="N1763" i="14"/>
  <c r="N1762" i="14"/>
  <c r="N1761" i="14"/>
  <c r="N1760" i="14"/>
  <c r="N1759" i="14"/>
  <c r="N1758" i="14"/>
  <c r="N1757" i="14"/>
  <c r="N1756" i="14"/>
  <c r="N1755" i="14"/>
  <c r="N1754" i="14"/>
  <c r="N1753" i="14"/>
  <c r="N1752" i="14"/>
  <c r="N1751" i="14"/>
  <c r="N1750" i="14"/>
  <c r="N1749" i="14"/>
  <c r="N1748" i="14"/>
  <c r="N1747" i="14"/>
  <c r="N1746" i="14"/>
  <c r="N1745" i="14"/>
  <c r="N1744" i="14"/>
  <c r="N1743" i="14"/>
  <c r="N1742" i="14"/>
  <c r="N1741" i="14"/>
  <c r="N1740" i="14"/>
  <c r="N1739" i="14"/>
  <c r="N1738" i="14"/>
  <c r="N1737" i="14"/>
  <c r="N1736" i="14"/>
  <c r="N1735" i="14"/>
  <c r="N1734" i="14"/>
  <c r="N1733" i="14"/>
  <c r="N1732" i="14"/>
  <c r="N1731" i="14"/>
  <c r="N1730" i="14"/>
  <c r="N1729" i="14"/>
  <c r="N1728" i="14"/>
  <c r="N1727" i="14"/>
  <c r="N1726" i="14"/>
  <c r="N1725" i="14"/>
  <c r="N1724" i="14"/>
  <c r="N1723" i="14"/>
  <c r="N1722" i="14"/>
  <c r="N1721" i="14"/>
  <c r="N1720" i="14"/>
  <c r="N1719" i="14"/>
  <c r="N1718" i="14"/>
  <c r="N1717" i="14"/>
  <c r="N1716" i="14"/>
  <c r="N1715" i="14"/>
  <c r="N1714" i="14"/>
  <c r="N1713" i="14"/>
  <c r="N1712" i="14"/>
  <c r="N1711" i="14"/>
  <c r="N1710" i="14"/>
  <c r="N1709" i="14"/>
  <c r="N1708" i="14"/>
  <c r="N1707" i="14"/>
  <c r="N1706" i="14"/>
  <c r="N1705" i="14"/>
  <c r="N1704" i="14"/>
  <c r="N1703" i="14"/>
  <c r="N1702" i="14"/>
  <c r="N1701" i="14"/>
  <c r="N1700" i="14"/>
  <c r="N1699" i="14"/>
  <c r="N1698" i="14"/>
  <c r="N1697" i="14"/>
  <c r="N1696" i="14"/>
  <c r="N1695" i="14"/>
  <c r="N1694" i="14"/>
  <c r="N1693" i="14"/>
  <c r="N1692" i="14"/>
  <c r="N1691" i="14"/>
  <c r="N1690" i="14"/>
  <c r="N1689" i="14"/>
  <c r="N1688" i="14"/>
  <c r="N1687" i="14"/>
  <c r="N1686" i="14"/>
  <c r="N1685" i="14"/>
  <c r="N1684" i="14"/>
  <c r="N1683" i="14"/>
  <c r="N1682" i="14"/>
  <c r="N1681" i="14"/>
  <c r="N1680" i="14"/>
  <c r="N1679" i="14"/>
  <c r="N1678" i="14"/>
  <c r="N1677" i="14"/>
  <c r="N1676" i="14"/>
  <c r="N1675" i="14"/>
  <c r="N1674" i="14"/>
  <c r="N1673" i="14"/>
  <c r="N1672" i="14"/>
  <c r="N1671" i="14"/>
  <c r="N1670" i="14"/>
  <c r="N1669" i="14"/>
  <c r="N1668" i="14"/>
  <c r="N1667" i="14"/>
  <c r="N1666" i="14"/>
  <c r="N1665" i="14"/>
  <c r="N1664" i="14"/>
  <c r="N1663" i="14"/>
  <c r="N1662" i="14"/>
  <c r="N1661" i="14"/>
  <c r="N1660" i="14"/>
  <c r="N1659" i="14"/>
  <c r="N1658" i="14"/>
  <c r="N1657" i="14"/>
  <c r="N1656" i="14"/>
  <c r="N1655" i="14"/>
  <c r="N1654" i="14"/>
  <c r="N1653" i="14"/>
  <c r="N1652" i="14"/>
  <c r="N1651" i="14"/>
  <c r="N1650" i="14"/>
  <c r="N1649" i="14"/>
  <c r="N1648" i="14"/>
  <c r="N1647" i="14"/>
  <c r="N1646" i="14"/>
  <c r="N1645" i="14"/>
  <c r="N1644" i="14"/>
  <c r="N1643" i="14"/>
  <c r="N1642" i="14"/>
  <c r="N1641" i="14"/>
  <c r="N1640" i="14"/>
  <c r="N1639" i="14"/>
  <c r="N1638" i="14"/>
  <c r="N1637" i="14"/>
  <c r="N1636" i="14"/>
  <c r="N1635" i="14"/>
  <c r="N1634" i="14"/>
  <c r="N1633" i="14"/>
  <c r="N1632" i="14"/>
  <c r="N1631" i="14"/>
  <c r="N1630" i="14"/>
  <c r="N1629" i="14"/>
  <c r="N1628" i="14"/>
  <c r="N1627" i="14"/>
  <c r="N1626" i="14"/>
  <c r="N1625" i="14"/>
  <c r="N1624" i="14"/>
  <c r="N1623" i="14"/>
  <c r="N1622" i="14"/>
  <c r="N1621" i="14"/>
  <c r="N1620" i="14"/>
  <c r="N1619" i="14"/>
  <c r="N1618" i="14"/>
  <c r="N1617" i="14"/>
  <c r="N1616" i="14"/>
  <c r="N1615" i="14"/>
  <c r="N1614" i="14"/>
  <c r="N1613" i="14"/>
  <c r="N1612" i="14"/>
  <c r="N1611" i="14"/>
  <c r="N1610" i="14"/>
  <c r="N1609" i="14"/>
  <c r="N1608" i="14"/>
  <c r="N1607" i="14"/>
  <c r="N1606" i="14"/>
  <c r="N1605" i="14"/>
  <c r="N1604" i="14"/>
  <c r="N1603" i="14"/>
  <c r="N1602" i="14"/>
  <c r="N1601" i="14"/>
  <c r="N1600" i="14"/>
  <c r="N1599" i="14"/>
  <c r="N1598" i="14"/>
  <c r="N1597" i="14"/>
  <c r="N1596" i="14"/>
  <c r="N1595" i="14"/>
  <c r="N1594" i="14"/>
  <c r="N1593" i="14"/>
  <c r="N1592" i="14"/>
  <c r="N1591" i="14"/>
  <c r="N1590" i="14"/>
  <c r="N1589" i="14"/>
  <c r="N1588" i="14"/>
  <c r="N1587" i="14"/>
  <c r="N1586" i="14"/>
  <c r="N1585" i="14"/>
  <c r="N1584" i="14"/>
  <c r="N1583" i="14"/>
  <c r="N1582" i="14"/>
  <c r="N1581" i="14"/>
  <c r="N1580" i="14"/>
  <c r="N1579" i="14"/>
  <c r="N1578" i="14"/>
  <c r="N1577" i="14"/>
  <c r="N1576" i="14"/>
  <c r="N1575" i="14"/>
  <c r="N1574" i="14"/>
  <c r="N1573" i="14"/>
  <c r="N1572" i="14"/>
  <c r="N1571" i="14"/>
  <c r="N1570" i="14"/>
  <c r="N1569" i="14"/>
  <c r="N1568" i="14"/>
  <c r="N1567" i="14"/>
  <c r="N1566" i="14"/>
  <c r="N1565" i="14"/>
  <c r="N1564" i="14"/>
  <c r="N1563" i="14"/>
  <c r="N1562" i="14"/>
  <c r="N1561" i="14"/>
  <c r="N1560" i="14"/>
  <c r="N1559" i="14"/>
  <c r="N1558" i="14"/>
  <c r="N1557" i="14"/>
  <c r="N1556" i="14"/>
  <c r="N1555" i="14"/>
  <c r="N1554" i="14"/>
  <c r="N1553" i="14"/>
  <c r="N1552" i="14"/>
  <c r="N1551" i="14"/>
  <c r="N1550" i="14"/>
  <c r="N1549" i="14"/>
  <c r="N1548" i="14"/>
  <c r="N1547" i="14"/>
  <c r="N1546" i="14"/>
  <c r="N1545" i="14"/>
  <c r="N1544" i="14"/>
  <c r="N1543" i="14"/>
  <c r="N1542" i="14"/>
  <c r="N1541" i="14"/>
  <c r="N1540" i="14"/>
  <c r="N1539" i="14"/>
  <c r="N1538" i="14"/>
  <c r="N1537" i="14"/>
  <c r="N1536" i="14"/>
  <c r="N1535" i="14"/>
  <c r="N1534" i="14"/>
  <c r="N1533" i="14"/>
  <c r="N1532" i="14"/>
  <c r="N1531" i="14"/>
  <c r="N1530" i="14"/>
  <c r="N1529" i="14"/>
  <c r="N1528" i="14"/>
  <c r="N1527" i="14"/>
  <c r="N1526" i="14"/>
  <c r="N1525" i="14"/>
  <c r="N1524" i="14"/>
  <c r="N1523" i="14"/>
  <c r="N1522" i="14"/>
  <c r="N1521" i="14"/>
  <c r="N1520" i="14"/>
  <c r="N1519" i="14"/>
  <c r="N1518" i="14"/>
  <c r="N1517" i="14"/>
  <c r="N1516" i="14"/>
  <c r="N1515" i="14"/>
  <c r="N1514" i="14"/>
  <c r="N1513" i="14"/>
  <c r="N1512" i="14"/>
  <c r="N1511" i="14"/>
  <c r="N1510" i="14"/>
  <c r="N1509" i="14"/>
  <c r="N1508" i="14"/>
  <c r="N1507" i="14"/>
  <c r="N1506" i="14"/>
  <c r="N1505" i="14"/>
  <c r="N1504" i="14"/>
  <c r="N1503" i="14"/>
  <c r="N1502" i="14"/>
  <c r="N1501" i="14"/>
  <c r="N1500" i="14"/>
  <c r="N1499" i="14"/>
  <c r="N1498" i="14"/>
  <c r="N1497" i="14"/>
  <c r="N1496" i="14"/>
  <c r="N1495" i="14"/>
  <c r="N1494" i="14"/>
  <c r="N1493" i="14"/>
  <c r="N1492" i="14"/>
  <c r="N1491" i="14"/>
  <c r="N1490" i="14"/>
  <c r="N1489" i="14"/>
  <c r="N1488" i="14"/>
  <c r="N1487" i="14"/>
  <c r="N1486" i="14"/>
  <c r="N1485" i="14"/>
  <c r="N1484" i="14"/>
  <c r="N1483" i="14"/>
  <c r="N1482" i="14"/>
  <c r="N1481" i="14"/>
  <c r="N1480" i="14"/>
  <c r="N1479" i="14"/>
  <c r="N1478" i="14"/>
  <c r="N1477" i="14"/>
  <c r="N1476" i="14"/>
  <c r="N1475" i="14"/>
  <c r="N1474" i="14"/>
  <c r="N1473" i="14"/>
  <c r="N1472" i="14"/>
  <c r="N1471" i="14"/>
  <c r="N1470" i="14"/>
  <c r="N1469" i="14"/>
  <c r="N1468" i="14"/>
  <c r="N1467" i="14"/>
  <c r="N1466" i="14"/>
  <c r="N1465" i="14"/>
  <c r="N1464" i="14"/>
  <c r="N1463" i="14"/>
  <c r="N1462" i="14"/>
  <c r="N1461" i="14"/>
  <c r="N1460" i="14"/>
  <c r="N1459" i="14"/>
  <c r="N1458" i="14"/>
  <c r="N1457" i="14"/>
  <c r="N1456" i="14"/>
  <c r="N1455" i="14"/>
  <c r="N1454" i="14"/>
  <c r="N1453" i="14"/>
  <c r="N1452" i="14"/>
  <c r="N1451" i="14"/>
  <c r="N1450" i="14"/>
  <c r="N1449" i="14"/>
  <c r="N1448" i="14"/>
  <c r="N1447" i="14"/>
  <c r="N1446" i="14"/>
  <c r="N1445" i="14"/>
  <c r="N1444" i="14"/>
  <c r="N1443" i="14"/>
  <c r="N1442" i="14"/>
  <c r="N1441" i="14"/>
  <c r="N1440" i="14"/>
  <c r="N1439" i="14"/>
  <c r="N1438" i="14"/>
  <c r="N1437" i="14"/>
  <c r="N1436" i="14"/>
  <c r="N1435" i="14"/>
  <c r="N1434" i="14"/>
  <c r="N1433" i="14"/>
  <c r="N1432" i="14"/>
  <c r="N1431" i="14"/>
  <c r="N1430" i="14"/>
  <c r="N1429" i="14"/>
  <c r="N1428" i="14"/>
  <c r="N1427" i="14"/>
  <c r="N1426" i="14"/>
  <c r="N1425" i="14"/>
  <c r="N1424" i="14"/>
  <c r="N1423" i="14"/>
  <c r="N1422" i="14"/>
  <c r="N1421" i="14"/>
  <c r="N1420" i="14"/>
  <c r="N1419" i="14"/>
  <c r="N1418" i="14"/>
  <c r="N1417" i="14"/>
  <c r="N1416" i="14"/>
  <c r="N1415" i="14"/>
  <c r="N1414" i="14"/>
  <c r="N1413" i="14"/>
  <c r="N1412" i="14"/>
  <c r="N1411" i="14"/>
  <c r="N1410" i="14"/>
  <c r="N1409" i="14"/>
  <c r="N1408" i="14"/>
  <c r="N1407" i="14"/>
  <c r="N1406" i="14"/>
  <c r="N1405" i="14"/>
  <c r="N1404" i="14"/>
  <c r="N1403" i="14"/>
  <c r="N1402" i="14"/>
  <c r="N1401" i="14"/>
  <c r="N1400" i="14"/>
  <c r="N1399" i="14"/>
  <c r="N1398" i="14"/>
  <c r="N1397" i="14"/>
  <c r="N1396" i="14"/>
  <c r="N1395" i="14"/>
  <c r="N1394" i="14"/>
  <c r="N1393" i="14"/>
  <c r="N1392" i="14"/>
  <c r="N1391" i="14"/>
  <c r="N1390" i="14"/>
  <c r="N1389" i="14"/>
  <c r="N1388" i="14"/>
  <c r="N1387" i="14"/>
  <c r="N1386" i="14"/>
  <c r="N1385" i="14"/>
  <c r="N1384" i="14"/>
  <c r="N1383" i="14"/>
  <c r="N1382" i="14"/>
  <c r="N1381" i="14"/>
  <c r="N1380" i="14"/>
  <c r="N1379" i="14"/>
  <c r="N1378" i="14"/>
  <c r="N1377" i="14"/>
  <c r="N1376" i="14"/>
  <c r="N1375" i="14"/>
  <c r="N1374" i="14"/>
  <c r="N1373" i="14"/>
  <c r="N1372" i="14"/>
  <c r="N1371" i="14"/>
  <c r="N1370" i="14"/>
  <c r="N1369" i="14"/>
  <c r="N1368" i="14"/>
  <c r="N1367" i="14"/>
  <c r="N1366" i="14"/>
  <c r="N1365" i="14"/>
  <c r="N1364" i="14"/>
  <c r="N1363" i="14"/>
  <c r="N1362" i="14"/>
  <c r="N1361" i="14"/>
  <c r="N1360" i="14"/>
  <c r="N1359" i="14"/>
  <c r="N1358" i="14"/>
  <c r="N1357" i="14"/>
  <c r="N1356" i="14"/>
  <c r="N1355" i="14"/>
  <c r="N1354" i="14"/>
  <c r="N1353" i="14"/>
  <c r="N1352" i="14"/>
  <c r="N1351" i="14"/>
  <c r="N1350" i="14"/>
  <c r="N1349" i="14"/>
  <c r="N1348" i="14"/>
  <c r="N1347" i="14"/>
  <c r="N1346" i="14"/>
  <c r="N1345" i="14"/>
  <c r="N1344" i="14"/>
  <c r="N1343" i="14"/>
  <c r="N1342" i="14"/>
  <c r="N1341" i="14"/>
  <c r="N1340" i="14"/>
  <c r="N1339" i="14"/>
  <c r="N1338" i="14"/>
  <c r="N1337" i="14"/>
  <c r="N1336" i="14"/>
  <c r="N1335" i="14"/>
  <c r="N1334" i="14"/>
  <c r="N1333" i="14"/>
  <c r="N1332" i="14"/>
  <c r="N1331" i="14"/>
  <c r="N1330" i="14"/>
  <c r="N1329" i="14"/>
  <c r="N1328" i="14"/>
  <c r="N1327" i="14"/>
  <c r="N1326" i="14"/>
  <c r="N1325" i="14"/>
  <c r="N1324" i="14"/>
  <c r="N1323" i="14"/>
  <c r="N1322" i="14"/>
  <c r="N1321" i="14"/>
  <c r="N1320" i="14"/>
  <c r="N1319" i="14"/>
  <c r="N1318" i="14"/>
  <c r="N1317" i="14"/>
  <c r="N1316" i="14"/>
  <c r="N1315" i="14"/>
  <c r="N1314" i="14"/>
  <c r="N1313" i="14"/>
  <c r="N1312" i="14"/>
  <c r="N1311" i="14"/>
  <c r="N1310" i="14"/>
  <c r="N1309" i="14"/>
  <c r="N1308" i="14"/>
  <c r="N1307" i="14"/>
  <c r="N1306" i="14"/>
  <c r="N1305" i="14"/>
  <c r="N1304" i="14"/>
  <c r="N1303" i="14"/>
  <c r="N1302" i="14"/>
  <c r="N1301" i="14"/>
  <c r="N1300" i="14"/>
  <c r="N1299" i="14"/>
  <c r="N1298" i="14"/>
  <c r="N1297" i="14"/>
  <c r="N1296" i="14"/>
  <c r="N1295" i="14"/>
  <c r="N1294" i="14"/>
  <c r="N1293" i="14"/>
  <c r="N1292" i="14"/>
  <c r="N1291" i="14"/>
  <c r="N1290" i="14"/>
  <c r="N1289" i="14"/>
  <c r="N1288" i="14"/>
  <c r="N1287" i="14"/>
  <c r="N1286" i="14"/>
  <c r="N1285" i="14"/>
  <c r="N1284" i="14"/>
  <c r="N1283" i="14"/>
  <c r="N1282" i="14"/>
  <c r="N1281" i="14"/>
  <c r="N1280" i="14"/>
  <c r="N1279" i="14"/>
  <c r="N1278" i="14"/>
  <c r="N1277" i="14"/>
  <c r="N1276" i="14"/>
  <c r="N1275" i="14"/>
  <c r="N1274" i="14"/>
  <c r="N1273" i="14"/>
  <c r="N1272" i="14"/>
  <c r="N1271" i="14"/>
  <c r="N1270" i="14"/>
  <c r="N1269" i="14"/>
  <c r="N1268" i="14"/>
  <c r="N1267" i="14"/>
  <c r="N1266" i="14"/>
  <c r="N1265" i="14"/>
  <c r="N1264" i="14"/>
  <c r="N1263" i="14"/>
  <c r="N1262" i="14"/>
  <c r="N1261" i="14"/>
  <c r="N1260" i="14"/>
  <c r="N1259" i="14"/>
  <c r="N1258" i="14"/>
  <c r="N1257" i="14"/>
  <c r="N1256" i="14"/>
  <c r="N1255" i="14"/>
  <c r="N1254" i="14"/>
  <c r="N1253" i="14"/>
  <c r="N1252" i="14"/>
  <c r="N1251" i="14"/>
  <c r="N1250" i="14"/>
  <c r="N1249" i="14"/>
  <c r="N1248" i="14"/>
  <c r="N1247" i="14"/>
  <c r="N1246" i="14"/>
  <c r="N1245" i="14"/>
  <c r="N1244" i="14"/>
  <c r="N1243" i="14"/>
  <c r="N1242" i="14"/>
  <c r="N1241" i="14"/>
  <c r="N1240" i="14"/>
  <c r="N1239" i="14"/>
  <c r="N1238" i="14"/>
  <c r="N1237" i="14"/>
  <c r="N1236" i="14"/>
  <c r="N1235" i="14"/>
  <c r="N1234" i="14"/>
  <c r="N1233" i="14"/>
  <c r="N1232" i="14"/>
  <c r="N1231" i="14"/>
  <c r="N1230" i="14"/>
  <c r="N1229" i="14"/>
  <c r="N1228" i="14"/>
  <c r="N1227" i="14"/>
  <c r="N1226" i="14"/>
  <c r="N1225" i="14"/>
  <c r="N1224" i="14"/>
  <c r="N1223" i="14"/>
  <c r="N1222" i="14"/>
  <c r="N1221" i="14"/>
  <c r="N1220" i="14"/>
  <c r="N1219" i="14"/>
  <c r="N1218" i="14"/>
  <c r="N1217" i="14"/>
  <c r="N1216" i="14"/>
  <c r="N1215" i="14"/>
  <c r="N1214" i="14"/>
  <c r="N1213" i="14"/>
  <c r="N1212" i="14"/>
  <c r="N1211" i="14"/>
  <c r="N1210" i="14"/>
  <c r="N1209" i="14"/>
  <c r="N1208" i="14"/>
  <c r="N1207" i="14"/>
  <c r="N1206" i="14"/>
  <c r="N1205" i="14"/>
  <c r="N1204" i="14"/>
  <c r="N1203" i="14"/>
  <c r="N1202" i="14"/>
  <c r="N1201" i="14"/>
  <c r="N1200" i="14"/>
  <c r="N1199" i="14"/>
  <c r="N1198" i="14"/>
  <c r="N1197" i="14"/>
  <c r="N1196" i="14"/>
  <c r="N1195" i="14"/>
  <c r="N1194" i="14"/>
  <c r="N1193" i="14"/>
  <c r="N1192" i="14"/>
  <c r="N1191" i="14"/>
  <c r="N1190" i="14"/>
  <c r="N1189" i="14"/>
  <c r="N1188" i="14"/>
  <c r="N1187" i="14"/>
  <c r="N1186" i="14"/>
  <c r="N1185" i="14"/>
  <c r="N1184" i="14"/>
  <c r="N1183" i="14"/>
  <c r="N1182" i="14"/>
  <c r="N1181" i="14"/>
  <c r="N1180" i="14"/>
  <c r="N1179" i="14"/>
  <c r="N1178" i="14"/>
  <c r="N1177" i="14"/>
  <c r="N1176" i="14"/>
  <c r="N1175" i="14"/>
  <c r="N1174" i="14"/>
  <c r="N1173" i="14"/>
  <c r="N1172" i="14"/>
  <c r="N1171" i="14"/>
  <c r="N1170" i="14"/>
  <c r="N1169" i="14"/>
  <c r="N1168" i="14"/>
  <c r="N1167" i="14"/>
  <c r="N1166" i="14"/>
  <c r="N1165" i="14"/>
  <c r="N1164" i="14"/>
  <c r="N1163" i="14"/>
  <c r="N1162" i="14"/>
  <c r="N1161" i="14"/>
  <c r="N1160" i="14"/>
  <c r="N1159" i="14"/>
  <c r="N1158" i="14"/>
  <c r="N1157" i="14"/>
  <c r="N1156" i="14"/>
  <c r="N1155" i="14"/>
  <c r="N1154" i="14"/>
  <c r="N1153" i="14"/>
  <c r="N1152" i="14"/>
  <c r="N1151" i="14"/>
  <c r="N1150" i="14"/>
  <c r="N1149" i="14"/>
  <c r="N1148" i="14"/>
  <c r="N1147" i="14"/>
  <c r="N1146" i="14"/>
  <c r="N1145" i="14"/>
  <c r="N1144" i="14"/>
  <c r="N1143" i="14"/>
  <c r="N1142" i="14"/>
  <c r="N1141" i="14"/>
  <c r="N1140" i="14"/>
  <c r="N1139" i="14"/>
  <c r="N1138" i="14"/>
  <c r="N1137" i="14"/>
  <c r="N1136" i="14"/>
  <c r="N1135" i="14"/>
  <c r="N1134" i="14"/>
  <c r="N1133" i="14"/>
  <c r="N1132" i="14"/>
  <c r="N1131" i="14"/>
  <c r="N1130" i="14"/>
  <c r="N1129" i="14"/>
  <c r="N1128" i="14"/>
  <c r="N1127" i="14"/>
  <c r="N1126" i="14"/>
  <c r="N1125" i="14"/>
  <c r="N1124" i="14"/>
  <c r="N1123" i="14"/>
  <c r="N1122" i="14"/>
  <c r="N1121" i="14"/>
  <c r="N1120" i="14"/>
  <c r="N1119" i="14"/>
  <c r="N1118" i="14"/>
  <c r="N1117" i="14"/>
  <c r="N1116" i="14"/>
  <c r="N1115" i="14"/>
  <c r="N1114" i="14"/>
  <c r="N1113" i="14"/>
  <c r="N1112" i="14"/>
  <c r="N1111" i="14"/>
  <c r="N1110" i="14"/>
  <c r="N1109" i="14"/>
  <c r="N1108" i="14"/>
  <c r="N1107" i="14"/>
  <c r="N1106" i="14"/>
  <c r="N1105" i="14"/>
  <c r="N1104" i="14"/>
  <c r="N1103" i="14"/>
  <c r="N1102" i="14"/>
  <c r="N1101" i="14"/>
  <c r="N1100" i="14"/>
  <c r="N1099" i="14"/>
  <c r="N1098" i="14"/>
  <c r="N1097" i="14"/>
  <c r="N1096" i="14"/>
  <c r="N1095" i="14"/>
  <c r="N1094" i="14"/>
  <c r="N1093" i="14"/>
  <c r="N1092" i="14"/>
  <c r="N1091" i="14"/>
  <c r="N1090" i="14"/>
  <c r="N1089" i="14"/>
  <c r="N1088" i="14"/>
  <c r="N1087" i="14"/>
  <c r="N1086" i="14"/>
  <c r="N1085" i="14"/>
  <c r="N1084" i="14"/>
  <c r="N1083" i="14"/>
  <c r="N1082" i="14"/>
  <c r="N1081" i="14"/>
  <c r="N1080" i="14"/>
  <c r="N1079" i="14"/>
  <c r="N1078" i="14"/>
  <c r="N1077" i="14"/>
  <c r="N1076" i="14"/>
  <c r="N1075" i="14"/>
  <c r="N1074" i="14"/>
  <c r="N1073" i="14"/>
  <c r="N1072" i="14"/>
  <c r="N1071" i="14"/>
  <c r="N1070" i="14"/>
  <c r="N1069" i="14"/>
  <c r="N1068" i="14"/>
  <c r="N1067" i="14"/>
  <c r="N1066" i="14"/>
  <c r="N1065" i="14"/>
  <c r="N1064" i="14"/>
  <c r="N1063" i="14"/>
  <c r="N1062" i="14"/>
  <c r="N1061" i="14"/>
  <c r="N1060" i="14"/>
  <c r="N1059" i="14"/>
  <c r="N1058" i="14"/>
  <c r="N1057" i="14"/>
  <c r="N1056" i="14"/>
  <c r="N1055" i="14"/>
  <c r="N1054" i="14"/>
  <c r="N1053" i="14"/>
  <c r="N1052" i="14"/>
  <c r="N1051" i="14"/>
  <c r="N1050" i="14"/>
  <c r="N1049" i="14"/>
  <c r="N1048" i="14"/>
  <c r="N1047" i="14"/>
  <c r="N1046" i="14"/>
  <c r="N1045" i="14"/>
  <c r="N1044" i="14"/>
  <c r="N1043" i="14"/>
  <c r="N1042" i="14"/>
  <c r="N1041" i="14"/>
  <c r="N1040" i="14"/>
  <c r="N1039" i="14"/>
  <c r="N1038" i="14"/>
  <c r="N1037" i="14"/>
  <c r="N1036" i="14"/>
  <c r="N1035" i="14"/>
  <c r="N1034" i="14"/>
  <c r="N1033" i="14"/>
  <c r="N1032" i="14"/>
  <c r="N1031" i="14"/>
  <c r="N1030" i="14"/>
  <c r="N1029" i="14"/>
  <c r="N1028" i="14"/>
  <c r="N1027" i="14"/>
  <c r="N1026" i="14"/>
  <c r="N1025" i="14"/>
  <c r="N1024" i="14"/>
  <c r="N1023" i="14"/>
  <c r="N1022" i="14"/>
  <c r="N1021" i="14"/>
  <c r="N1020" i="14"/>
  <c r="N1019" i="14"/>
  <c r="N1018" i="14"/>
  <c r="N1017" i="14"/>
  <c r="N1016" i="14"/>
  <c r="N1015" i="14"/>
  <c r="N1014" i="14"/>
  <c r="N1013" i="14"/>
  <c r="N1012" i="14"/>
  <c r="N1011" i="14"/>
  <c r="N1010" i="14"/>
  <c r="N1009" i="14"/>
  <c r="N1008" i="14"/>
  <c r="N1007" i="14"/>
  <c r="N1006" i="14"/>
  <c r="N1005" i="14"/>
  <c r="N1004" i="14"/>
  <c r="N1003" i="14"/>
  <c r="N1002" i="14"/>
  <c r="N1001" i="14"/>
  <c r="N1000" i="14"/>
  <c r="N999" i="14"/>
  <c r="N998" i="14"/>
  <c r="N997" i="14"/>
  <c r="N996" i="14"/>
  <c r="N995" i="14"/>
  <c r="N994" i="14"/>
  <c r="N993" i="14"/>
  <c r="N992" i="14"/>
  <c r="N991" i="14"/>
  <c r="N990" i="14"/>
  <c r="N989" i="14"/>
  <c r="N988" i="14"/>
  <c r="N987" i="14"/>
  <c r="N986" i="14"/>
  <c r="N985" i="14"/>
  <c r="N984" i="14"/>
  <c r="N983" i="14"/>
  <c r="N982" i="14"/>
  <c r="N981" i="14"/>
  <c r="N980" i="14"/>
  <c r="N979" i="14"/>
  <c r="N978" i="14"/>
  <c r="N977" i="14"/>
  <c r="N976" i="14"/>
  <c r="N975" i="14"/>
  <c r="N974" i="14"/>
  <c r="N973" i="14"/>
  <c r="N972" i="14"/>
  <c r="N971" i="14"/>
  <c r="N970" i="14"/>
  <c r="N969" i="14"/>
  <c r="N968" i="14"/>
  <c r="N967" i="14"/>
  <c r="N966" i="14"/>
  <c r="N965" i="14"/>
  <c r="N964" i="14"/>
  <c r="N963" i="14"/>
  <c r="N962" i="14"/>
  <c r="N961" i="14"/>
  <c r="N960" i="14"/>
  <c r="N959" i="14"/>
  <c r="N958" i="14"/>
  <c r="N957" i="14"/>
  <c r="N956" i="14"/>
  <c r="N955" i="14"/>
  <c r="N954" i="14"/>
  <c r="N953" i="14"/>
  <c r="N952" i="14"/>
  <c r="N951" i="14"/>
  <c r="N950" i="14"/>
  <c r="N949" i="14"/>
  <c r="N948" i="14"/>
  <c r="N947" i="14"/>
  <c r="N946" i="14"/>
  <c r="N945" i="14"/>
  <c r="N944" i="14"/>
  <c r="N943" i="14"/>
  <c r="N942" i="14"/>
  <c r="N941" i="14"/>
  <c r="N940" i="14"/>
  <c r="N939" i="14"/>
  <c r="N938" i="14"/>
  <c r="N937" i="14"/>
  <c r="N936" i="14"/>
  <c r="N935" i="14"/>
  <c r="N934" i="14"/>
  <c r="N933" i="14"/>
  <c r="N932" i="14"/>
  <c r="N931" i="14"/>
  <c r="N930" i="14"/>
  <c r="N929" i="14"/>
  <c r="N928" i="14"/>
  <c r="N927" i="14"/>
  <c r="N926" i="14"/>
  <c r="N925" i="14"/>
  <c r="N924" i="14"/>
  <c r="N923" i="14"/>
  <c r="N922" i="14"/>
  <c r="N921" i="14"/>
  <c r="N920" i="14"/>
  <c r="N919" i="14"/>
  <c r="N918" i="14"/>
  <c r="N917" i="14"/>
  <c r="N916" i="14"/>
  <c r="N915" i="14"/>
  <c r="N914" i="14"/>
  <c r="N913" i="14"/>
  <c r="N912" i="14"/>
  <c r="N911" i="14"/>
  <c r="N910" i="14"/>
  <c r="N909" i="14"/>
  <c r="N908" i="14"/>
  <c r="N907" i="14"/>
  <c r="N906" i="14"/>
  <c r="N905" i="14"/>
  <c r="N904" i="14"/>
  <c r="N903" i="14"/>
  <c r="N902" i="14"/>
  <c r="N901" i="14"/>
  <c r="N900" i="14"/>
  <c r="N899" i="14"/>
  <c r="N898" i="14"/>
  <c r="N897" i="14"/>
  <c r="N896" i="14"/>
  <c r="N895" i="14"/>
  <c r="N894" i="14"/>
  <c r="N893" i="14"/>
  <c r="N892" i="14"/>
  <c r="N891" i="14"/>
  <c r="N890" i="14"/>
  <c r="N889" i="14"/>
  <c r="N888" i="14"/>
  <c r="N887" i="14"/>
  <c r="N886" i="14"/>
  <c r="N885" i="14"/>
  <c r="N884" i="14"/>
  <c r="N883" i="14"/>
  <c r="N882" i="14"/>
  <c r="N881" i="14"/>
  <c r="N880" i="14"/>
  <c r="N879" i="14"/>
  <c r="N878" i="14"/>
  <c r="N877" i="14"/>
  <c r="N876" i="14"/>
  <c r="N875" i="14"/>
  <c r="N874" i="14"/>
  <c r="N873" i="14"/>
  <c r="N872" i="14"/>
  <c r="N871" i="14"/>
  <c r="N870" i="14"/>
  <c r="N869" i="14"/>
  <c r="N868" i="14"/>
  <c r="N867" i="14"/>
  <c r="N866" i="14"/>
  <c r="N865" i="14"/>
  <c r="N864" i="14"/>
  <c r="N863" i="14"/>
  <c r="N862" i="14"/>
  <c r="N861" i="14"/>
  <c r="N860" i="14"/>
  <c r="N859" i="14"/>
  <c r="N858" i="14"/>
  <c r="N857" i="14"/>
  <c r="N856" i="14"/>
  <c r="N855" i="14"/>
  <c r="N854" i="14"/>
  <c r="N853" i="14"/>
  <c r="N852" i="14"/>
  <c r="N851" i="14"/>
  <c r="N850" i="14"/>
  <c r="N849" i="14"/>
  <c r="N848" i="14"/>
  <c r="N847" i="14"/>
  <c r="N846" i="14"/>
  <c r="N845" i="14"/>
  <c r="N844" i="14"/>
  <c r="N843" i="14"/>
  <c r="N842" i="14"/>
  <c r="N841" i="14"/>
  <c r="N840" i="14"/>
  <c r="N839" i="14"/>
  <c r="N838" i="14"/>
  <c r="N837" i="14"/>
  <c r="N836" i="14"/>
  <c r="N835" i="14"/>
  <c r="N834" i="14"/>
  <c r="N833" i="14"/>
  <c r="N832" i="14"/>
  <c r="N831" i="14"/>
  <c r="N830" i="14"/>
  <c r="N829" i="14"/>
  <c r="N828" i="14"/>
  <c r="N827" i="14"/>
  <c r="N826" i="14"/>
  <c r="N825" i="14"/>
  <c r="N824" i="14"/>
  <c r="N823" i="14"/>
  <c r="N822" i="14"/>
  <c r="N821" i="14"/>
  <c r="N820" i="14"/>
  <c r="N819" i="14"/>
  <c r="N818" i="14"/>
  <c r="N817" i="14"/>
  <c r="N816" i="14"/>
  <c r="N815" i="14"/>
  <c r="N814" i="14"/>
  <c r="N813" i="14"/>
  <c r="N812" i="14"/>
  <c r="N811" i="14"/>
  <c r="N810" i="14"/>
  <c r="N809" i="14"/>
  <c r="N808" i="14"/>
  <c r="N807" i="14"/>
  <c r="N806" i="14"/>
  <c r="N805" i="14"/>
  <c r="N804" i="14"/>
  <c r="N803" i="14"/>
  <c r="N802" i="14"/>
  <c r="N801" i="14"/>
  <c r="N800" i="14"/>
  <c r="N799" i="14"/>
  <c r="N798" i="14"/>
  <c r="N797" i="14"/>
  <c r="N796" i="14"/>
  <c r="N795" i="14"/>
  <c r="N794" i="14"/>
  <c r="N793" i="14"/>
  <c r="N792" i="14"/>
  <c r="N791" i="14"/>
  <c r="N790" i="14"/>
  <c r="N789" i="14"/>
  <c r="N788" i="14"/>
  <c r="N787" i="14"/>
  <c r="N786" i="14"/>
  <c r="N785" i="14"/>
  <c r="N784" i="14"/>
  <c r="N783" i="14"/>
  <c r="N782" i="14"/>
  <c r="N781" i="14"/>
  <c r="N780" i="14"/>
  <c r="N779" i="14"/>
  <c r="N778" i="14"/>
  <c r="N777" i="14"/>
  <c r="N776" i="14"/>
  <c r="N775" i="14"/>
  <c r="N774" i="14"/>
  <c r="N773" i="14"/>
  <c r="N772" i="14"/>
  <c r="N771" i="14"/>
  <c r="N770" i="14"/>
  <c r="N769" i="14"/>
  <c r="N768" i="14"/>
  <c r="N767" i="14"/>
  <c r="N766" i="14"/>
  <c r="N765" i="14"/>
  <c r="N764" i="14"/>
  <c r="N763" i="14"/>
  <c r="N762" i="14"/>
  <c r="N761" i="14"/>
  <c r="N760" i="14"/>
  <c r="N759" i="14"/>
  <c r="N758" i="14"/>
  <c r="N757" i="14"/>
  <c r="N756" i="14"/>
  <c r="N755" i="14"/>
  <c r="N754" i="14"/>
  <c r="N753" i="14"/>
  <c r="N752" i="14"/>
  <c r="N751" i="14"/>
  <c r="N750" i="14"/>
  <c r="N749" i="14"/>
  <c r="N748" i="14"/>
  <c r="N747" i="14"/>
  <c r="N746" i="14"/>
  <c r="N745" i="14"/>
  <c r="N744" i="14"/>
  <c r="N743" i="14"/>
  <c r="N742" i="14"/>
  <c r="N741" i="14"/>
  <c r="N740" i="14"/>
  <c r="N739" i="14"/>
  <c r="N738" i="14"/>
  <c r="N737" i="14"/>
  <c r="N736" i="14"/>
  <c r="N735" i="14"/>
  <c r="N734" i="14"/>
  <c r="N733" i="14"/>
  <c r="N732" i="14"/>
  <c r="N731" i="14"/>
  <c r="N730" i="14"/>
  <c r="N729" i="14"/>
  <c r="N728" i="14"/>
  <c r="N727" i="14"/>
  <c r="N726" i="14"/>
  <c r="N725" i="14"/>
  <c r="N724" i="14"/>
  <c r="N723" i="14"/>
  <c r="N722" i="14"/>
  <c r="N721" i="14"/>
  <c r="N720" i="14"/>
  <c r="N719" i="14"/>
  <c r="N718" i="14"/>
  <c r="N717" i="14"/>
  <c r="N716" i="14"/>
  <c r="N715" i="14"/>
  <c r="N714" i="14"/>
  <c r="N713" i="14"/>
  <c r="N712" i="14"/>
  <c r="N711" i="14"/>
  <c r="N710" i="14"/>
  <c r="N709" i="14"/>
  <c r="N708" i="14"/>
  <c r="N707" i="14"/>
  <c r="N706" i="14"/>
  <c r="N705" i="14"/>
  <c r="N704" i="14"/>
  <c r="N703" i="14"/>
  <c r="N702" i="14"/>
  <c r="N701" i="14"/>
  <c r="N700" i="14"/>
  <c r="N699" i="14"/>
  <c r="N698" i="14"/>
  <c r="N697" i="14"/>
  <c r="N696" i="14"/>
  <c r="N695" i="14"/>
  <c r="N694" i="14"/>
  <c r="N693" i="14"/>
  <c r="N692" i="14"/>
  <c r="N691" i="14"/>
  <c r="N690" i="14"/>
  <c r="N689" i="14"/>
  <c r="N688" i="14"/>
  <c r="N687" i="14"/>
  <c r="N686" i="14"/>
  <c r="N685" i="14"/>
  <c r="N684" i="14"/>
  <c r="N683" i="14"/>
  <c r="N682" i="14"/>
  <c r="N681" i="14"/>
  <c r="N680" i="14"/>
  <c r="N679" i="14"/>
  <c r="N678" i="14"/>
  <c r="N677" i="14"/>
  <c r="N676" i="14"/>
  <c r="N675" i="14"/>
  <c r="N674" i="14"/>
  <c r="N673" i="14"/>
  <c r="N672" i="14"/>
  <c r="N671" i="14"/>
  <c r="N670" i="14"/>
  <c r="N669" i="14"/>
  <c r="N668" i="14"/>
  <c r="N667" i="14"/>
  <c r="N666" i="14"/>
  <c r="N665" i="14"/>
  <c r="N664" i="14"/>
  <c r="N663" i="14"/>
  <c r="N662" i="14"/>
  <c r="N661" i="14"/>
  <c r="N660" i="14"/>
  <c r="N659" i="14"/>
  <c r="N658" i="14"/>
  <c r="N657" i="14"/>
  <c r="N656" i="14"/>
  <c r="N655" i="14"/>
  <c r="N654" i="14"/>
  <c r="N653" i="14"/>
  <c r="N652" i="14"/>
  <c r="N651" i="14"/>
  <c r="N650" i="14"/>
  <c r="N649" i="14"/>
  <c r="N648" i="14"/>
  <c r="N647" i="14"/>
  <c r="N646" i="14"/>
  <c r="N645" i="14"/>
  <c r="N644" i="14"/>
  <c r="N643" i="14"/>
  <c r="N642" i="14"/>
  <c r="N641" i="14"/>
  <c r="N640" i="14"/>
  <c r="N639" i="14"/>
  <c r="N638" i="14"/>
  <c r="N637" i="14"/>
  <c r="N636" i="14"/>
  <c r="N635" i="14"/>
  <c r="N634" i="14"/>
  <c r="N633" i="14"/>
  <c r="N632" i="14"/>
  <c r="N631" i="14"/>
  <c r="N630" i="14"/>
  <c r="N629" i="14"/>
  <c r="N628" i="14"/>
  <c r="N627" i="14"/>
  <c r="N626" i="14"/>
  <c r="N625" i="14"/>
  <c r="N624" i="14"/>
  <c r="N623" i="14"/>
  <c r="N622" i="14"/>
  <c r="N621" i="14"/>
  <c r="N620" i="14"/>
  <c r="N619" i="14"/>
  <c r="N618" i="14"/>
  <c r="N617" i="14"/>
  <c r="N616" i="14"/>
  <c r="N615" i="14"/>
  <c r="N614" i="14"/>
  <c r="N613" i="14"/>
  <c r="N612" i="14"/>
  <c r="N611" i="14"/>
  <c r="N610" i="14"/>
  <c r="N609" i="14"/>
  <c r="N608" i="14"/>
  <c r="N607" i="14"/>
  <c r="N606" i="14"/>
  <c r="N605" i="14"/>
  <c r="N604" i="14"/>
  <c r="N603" i="14"/>
  <c r="N602" i="14"/>
  <c r="N601" i="14"/>
  <c r="N600" i="14"/>
  <c r="N599" i="14"/>
  <c r="N598" i="14"/>
  <c r="N597" i="14"/>
  <c r="N596" i="14"/>
  <c r="N595" i="14"/>
  <c r="N594" i="14"/>
  <c r="N593" i="14"/>
  <c r="N592" i="14"/>
  <c r="N591" i="14"/>
  <c r="N590" i="14"/>
  <c r="N589" i="14"/>
  <c r="N588" i="14"/>
  <c r="N587" i="14"/>
  <c r="N586" i="14"/>
  <c r="N585" i="14"/>
  <c r="N584" i="14"/>
  <c r="N583" i="14"/>
  <c r="N582" i="14"/>
  <c r="N581" i="14"/>
  <c r="N580" i="14"/>
  <c r="N579" i="14"/>
  <c r="N578" i="14"/>
  <c r="N577" i="14"/>
  <c r="N576" i="14"/>
  <c r="N575" i="14"/>
  <c r="N574" i="14"/>
  <c r="N573" i="14"/>
  <c r="N572" i="14"/>
  <c r="N571" i="14"/>
  <c r="N570" i="14"/>
  <c r="N569" i="14"/>
  <c r="N568" i="14"/>
  <c r="N567" i="14"/>
  <c r="N566" i="14"/>
  <c r="N565" i="14"/>
  <c r="N564" i="14"/>
  <c r="N563" i="14"/>
  <c r="N562" i="14"/>
  <c r="N561" i="14"/>
  <c r="N560" i="14"/>
  <c r="N559" i="14"/>
  <c r="N558" i="14"/>
  <c r="N557" i="14"/>
  <c r="N556" i="14"/>
  <c r="N555" i="14"/>
  <c r="N554" i="14"/>
  <c r="N553" i="14"/>
  <c r="N552" i="14"/>
  <c r="N551" i="14"/>
  <c r="N550" i="14"/>
  <c r="N549" i="14"/>
  <c r="N548" i="14"/>
  <c r="N547" i="14"/>
  <c r="N546" i="14"/>
  <c r="N545" i="14"/>
  <c r="N544" i="14"/>
  <c r="N543" i="14"/>
  <c r="N542" i="14"/>
  <c r="N541" i="14"/>
  <c r="N540" i="14"/>
  <c r="N539" i="14"/>
  <c r="N538" i="14"/>
  <c r="N537" i="14"/>
  <c r="N536" i="14"/>
  <c r="N535" i="14"/>
  <c r="N534" i="14"/>
  <c r="N533" i="14"/>
  <c r="N532" i="14"/>
  <c r="N531" i="14"/>
  <c r="N530" i="14"/>
  <c r="N529" i="14"/>
  <c r="N528" i="14"/>
  <c r="N527" i="14"/>
  <c r="N526" i="14"/>
  <c r="N525" i="14"/>
  <c r="N524" i="14"/>
  <c r="N523" i="14"/>
  <c r="N522" i="14"/>
  <c r="N521" i="14"/>
  <c r="N520" i="14"/>
  <c r="N519" i="14"/>
  <c r="N518" i="14"/>
  <c r="N517" i="14"/>
  <c r="N516" i="14"/>
  <c r="N515" i="14"/>
  <c r="N514" i="14"/>
  <c r="N513" i="14"/>
  <c r="N512" i="14"/>
  <c r="N511" i="14"/>
  <c r="N510" i="14"/>
  <c r="N509" i="14"/>
  <c r="N508" i="14"/>
  <c r="N507" i="14"/>
  <c r="N506" i="14"/>
  <c r="N505" i="14"/>
  <c r="N504" i="14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1" i="14"/>
  <c r="N12" i="14" s="1"/>
  <c r="N4009" i="13"/>
  <c r="N4008" i="13"/>
  <c r="N4007" i="13"/>
  <c r="N4006" i="13"/>
  <c r="N4005" i="13"/>
  <c r="N4004" i="13"/>
  <c r="N4003" i="13"/>
  <c r="N4002" i="13"/>
  <c r="N4001" i="13"/>
  <c r="N4000" i="13"/>
  <c r="N3999" i="13"/>
  <c r="N3998" i="13"/>
  <c r="N3997" i="13"/>
  <c r="N3996" i="13"/>
  <c r="N3995" i="13"/>
  <c r="N3994" i="13"/>
  <c r="N3993" i="13"/>
  <c r="N3992" i="13"/>
  <c r="N3991" i="13"/>
  <c r="N3990" i="13"/>
  <c r="N3989" i="13"/>
  <c r="N3988" i="13"/>
  <c r="N3987" i="13"/>
  <c r="N3986" i="13"/>
  <c r="N3985" i="13"/>
  <c r="N3984" i="13"/>
  <c r="N3983" i="13"/>
  <c r="N3982" i="13"/>
  <c r="N3981" i="13"/>
  <c r="N3980" i="13"/>
  <c r="N3979" i="13"/>
  <c r="N3978" i="13"/>
  <c r="N3977" i="13"/>
  <c r="N3976" i="13"/>
  <c r="N3975" i="13"/>
  <c r="N3974" i="13"/>
  <c r="N3973" i="13"/>
  <c r="N3972" i="13"/>
  <c r="N3971" i="13"/>
  <c r="N3970" i="13"/>
  <c r="N3969" i="13"/>
  <c r="N3968" i="13"/>
  <c r="N3967" i="13"/>
  <c r="N3966" i="13"/>
  <c r="N3965" i="13"/>
  <c r="N3964" i="13"/>
  <c r="N3963" i="13"/>
  <c r="N3962" i="13"/>
  <c r="N3961" i="13"/>
  <c r="N3960" i="13"/>
  <c r="N3959" i="13"/>
  <c r="N3958" i="13"/>
  <c r="N3957" i="13"/>
  <c r="N3956" i="13"/>
  <c r="N3955" i="13"/>
  <c r="N3954" i="13"/>
  <c r="N3953" i="13"/>
  <c r="N3952" i="13"/>
  <c r="N3951" i="13"/>
  <c r="N3950" i="13"/>
  <c r="N3949" i="13"/>
  <c r="N3948" i="13"/>
  <c r="N3947" i="13"/>
  <c r="N3946" i="13"/>
  <c r="N3945" i="13"/>
  <c r="N3944" i="13"/>
  <c r="N3943" i="13"/>
  <c r="N3942" i="13"/>
  <c r="N3941" i="13"/>
  <c r="N3940" i="13"/>
  <c r="N3939" i="13"/>
  <c r="N3938" i="13"/>
  <c r="N3937" i="13"/>
  <c r="N3936" i="13"/>
  <c r="N3935" i="13"/>
  <c r="N3934" i="13"/>
  <c r="N3933" i="13"/>
  <c r="N3932" i="13"/>
  <c r="N3931" i="13"/>
  <c r="N3930" i="13"/>
  <c r="N3929" i="13"/>
  <c r="N3928" i="13"/>
  <c r="N3927" i="13"/>
  <c r="N3926" i="13"/>
  <c r="N3925" i="13"/>
  <c r="N3924" i="13"/>
  <c r="N3923" i="13"/>
  <c r="N3922" i="13"/>
  <c r="N3921" i="13"/>
  <c r="N3920" i="13"/>
  <c r="N3919" i="13"/>
  <c r="N3918" i="13"/>
  <c r="N3917" i="13"/>
  <c r="N3916" i="13"/>
  <c r="N3915" i="13"/>
  <c r="N3914" i="13"/>
  <c r="N3913" i="13"/>
  <c r="N3912" i="13"/>
  <c r="N3911" i="13"/>
  <c r="N3910" i="13"/>
  <c r="N3909" i="13"/>
  <c r="N3908" i="13"/>
  <c r="N3907" i="13"/>
  <c r="N3906" i="13"/>
  <c r="N3905" i="13"/>
  <c r="N3904" i="13"/>
  <c r="N3903" i="13"/>
  <c r="N3902" i="13"/>
  <c r="N3901" i="13"/>
  <c r="N3900" i="13"/>
  <c r="N3899" i="13"/>
  <c r="N3898" i="13"/>
  <c r="N3897" i="13"/>
  <c r="N3896" i="13"/>
  <c r="N3895" i="13"/>
  <c r="N3894" i="13"/>
  <c r="N3893" i="13"/>
  <c r="N3892" i="13"/>
  <c r="N3891" i="13"/>
  <c r="N3890" i="13"/>
  <c r="N3889" i="13"/>
  <c r="N3888" i="13"/>
  <c r="N3887" i="13"/>
  <c r="N3886" i="13"/>
  <c r="N3885" i="13"/>
  <c r="N3884" i="13"/>
  <c r="N3883" i="13"/>
  <c r="N3882" i="13"/>
  <c r="N3881" i="13"/>
  <c r="N3880" i="13"/>
  <c r="N3879" i="13"/>
  <c r="N3878" i="13"/>
  <c r="N3877" i="13"/>
  <c r="N3876" i="13"/>
  <c r="N3875" i="13"/>
  <c r="N3874" i="13"/>
  <c r="N3873" i="13"/>
  <c r="N3872" i="13"/>
  <c r="N3871" i="13"/>
  <c r="N3870" i="13"/>
  <c r="N3869" i="13"/>
  <c r="N3868" i="13"/>
  <c r="N3867" i="13"/>
  <c r="N3866" i="13"/>
  <c r="N3865" i="13"/>
  <c r="N3864" i="13"/>
  <c r="N3863" i="13"/>
  <c r="N3862" i="13"/>
  <c r="N3861" i="13"/>
  <c r="N3860" i="13"/>
  <c r="N3859" i="13"/>
  <c r="N3858" i="13"/>
  <c r="N3857" i="13"/>
  <c r="N3856" i="13"/>
  <c r="N3855" i="13"/>
  <c r="N3854" i="13"/>
  <c r="N3853" i="13"/>
  <c r="N3852" i="13"/>
  <c r="N3851" i="13"/>
  <c r="N3850" i="13"/>
  <c r="N3849" i="13"/>
  <c r="N3848" i="13"/>
  <c r="N3847" i="13"/>
  <c r="N3846" i="13"/>
  <c r="N3845" i="13"/>
  <c r="N3844" i="13"/>
  <c r="N3843" i="13"/>
  <c r="N3842" i="13"/>
  <c r="N3841" i="13"/>
  <c r="N3840" i="13"/>
  <c r="N3839" i="13"/>
  <c r="N3838" i="13"/>
  <c r="N3837" i="13"/>
  <c r="N3836" i="13"/>
  <c r="N3835" i="13"/>
  <c r="N3834" i="13"/>
  <c r="N3833" i="13"/>
  <c r="N3832" i="13"/>
  <c r="N3831" i="13"/>
  <c r="N3830" i="13"/>
  <c r="N3829" i="13"/>
  <c r="N3828" i="13"/>
  <c r="N3827" i="13"/>
  <c r="N3826" i="13"/>
  <c r="N3825" i="13"/>
  <c r="N3824" i="13"/>
  <c r="N3823" i="13"/>
  <c r="N3822" i="13"/>
  <c r="N3821" i="13"/>
  <c r="N3820" i="13"/>
  <c r="N3819" i="13"/>
  <c r="N3818" i="13"/>
  <c r="N3817" i="13"/>
  <c r="N3816" i="13"/>
  <c r="N3815" i="13"/>
  <c r="N3814" i="13"/>
  <c r="N3813" i="13"/>
  <c r="N3812" i="13"/>
  <c r="N3811" i="13"/>
  <c r="N3810" i="13"/>
  <c r="N3809" i="13"/>
  <c r="N3808" i="13"/>
  <c r="N3807" i="13"/>
  <c r="N3806" i="13"/>
  <c r="N3805" i="13"/>
  <c r="N3804" i="13"/>
  <c r="N3803" i="13"/>
  <c r="N3802" i="13"/>
  <c r="N3801" i="13"/>
  <c r="N3800" i="13"/>
  <c r="N3799" i="13"/>
  <c r="N3798" i="13"/>
  <c r="N3797" i="13"/>
  <c r="N3796" i="13"/>
  <c r="N3795" i="13"/>
  <c r="N3794" i="13"/>
  <c r="N3793" i="13"/>
  <c r="N3792" i="13"/>
  <c r="N3791" i="13"/>
  <c r="N3790" i="13"/>
  <c r="N3789" i="13"/>
  <c r="N3788" i="13"/>
  <c r="N3787" i="13"/>
  <c r="N3786" i="13"/>
  <c r="N3785" i="13"/>
  <c r="N3784" i="13"/>
  <c r="N3783" i="13"/>
  <c r="N3782" i="13"/>
  <c r="N3781" i="13"/>
  <c r="N3780" i="13"/>
  <c r="N3779" i="13"/>
  <c r="N3778" i="13"/>
  <c r="N3777" i="13"/>
  <c r="N3776" i="13"/>
  <c r="N3775" i="13"/>
  <c r="N3774" i="13"/>
  <c r="N3773" i="13"/>
  <c r="N3772" i="13"/>
  <c r="N3771" i="13"/>
  <c r="N3770" i="13"/>
  <c r="N3769" i="13"/>
  <c r="N3768" i="13"/>
  <c r="N3767" i="13"/>
  <c r="N3766" i="13"/>
  <c r="N3765" i="13"/>
  <c r="N3764" i="13"/>
  <c r="N3763" i="13"/>
  <c r="N3762" i="13"/>
  <c r="N3761" i="13"/>
  <c r="N3760" i="13"/>
  <c r="N3759" i="13"/>
  <c r="N3758" i="13"/>
  <c r="N3757" i="13"/>
  <c r="N3756" i="13"/>
  <c r="N3755" i="13"/>
  <c r="N3754" i="13"/>
  <c r="N3753" i="13"/>
  <c r="N3752" i="13"/>
  <c r="N3751" i="13"/>
  <c r="N3750" i="13"/>
  <c r="N3749" i="13"/>
  <c r="N3748" i="13"/>
  <c r="N3747" i="13"/>
  <c r="N3746" i="13"/>
  <c r="N3745" i="13"/>
  <c r="N3744" i="13"/>
  <c r="N3743" i="13"/>
  <c r="N3742" i="13"/>
  <c r="N3741" i="13"/>
  <c r="N3740" i="13"/>
  <c r="N3739" i="13"/>
  <c r="N3738" i="13"/>
  <c r="N3737" i="13"/>
  <c r="N3736" i="13"/>
  <c r="N3735" i="13"/>
  <c r="N3734" i="13"/>
  <c r="N3733" i="13"/>
  <c r="N3732" i="13"/>
  <c r="N3731" i="13"/>
  <c r="N3730" i="13"/>
  <c r="N3729" i="13"/>
  <c r="N3728" i="13"/>
  <c r="N3727" i="13"/>
  <c r="N3726" i="13"/>
  <c r="N3725" i="13"/>
  <c r="N3724" i="13"/>
  <c r="N3723" i="13"/>
  <c r="N3722" i="13"/>
  <c r="N3721" i="13"/>
  <c r="N3720" i="13"/>
  <c r="N3719" i="13"/>
  <c r="N3718" i="13"/>
  <c r="N3717" i="13"/>
  <c r="N3716" i="13"/>
  <c r="N3715" i="13"/>
  <c r="N3714" i="13"/>
  <c r="N3713" i="13"/>
  <c r="N3712" i="13"/>
  <c r="N3711" i="13"/>
  <c r="N3710" i="13"/>
  <c r="N3709" i="13"/>
  <c r="N3708" i="13"/>
  <c r="N3707" i="13"/>
  <c r="N3706" i="13"/>
  <c r="N3705" i="13"/>
  <c r="N3704" i="13"/>
  <c r="N3703" i="13"/>
  <c r="N3702" i="13"/>
  <c r="N3701" i="13"/>
  <c r="N3700" i="13"/>
  <c r="N3699" i="13"/>
  <c r="N3698" i="13"/>
  <c r="N3697" i="13"/>
  <c r="N3696" i="13"/>
  <c r="N3695" i="13"/>
  <c r="N3694" i="13"/>
  <c r="N3693" i="13"/>
  <c r="N3692" i="13"/>
  <c r="N3691" i="13"/>
  <c r="N3690" i="13"/>
  <c r="N3689" i="13"/>
  <c r="N3688" i="13"/>
  <c r="N3687" i="13"/>
  <c r="N3686" i="13"/>
  <c r="N3685" i="13"/>
  <c r="N3684" i="13"/>
  <c r="N3683" i="13"/>
  <c r="N3682" i="13"/>
  <c r="N3681" i="13"/>
  <c r="N3680" i="13"/>
  <c r="N3679" i="13"/>
  <c r="N3678" i="13"/>
  <c r="N3677" i="13"/>
  <c r="N3676" i="13"/>
  <c r="N3675" i="13"/>
  <c r="N3674" i="13"/>
  <c r="N3673" i="13"/>
  <c r="N3672" i="13"/>
  <c r="N3671" i="13"/>
  <c r="N3670" i="13"/>
  <c r="N3669" i="13"/>
  <c r="N3668" i="13"/>
  <c r="N3667" i="13"/>
  <c r="N3666" i="13"/>
  <c r="N3665" i="13"/>
  <c r="N3664" i="13"/>
  <c r="N3663" i="13"/>
  <c r="N3662" i="13"/>
  <c r="N3661" i="13"/>
  <c r="N3660" i="13"/>
  <c r="N3659" i="13"/>
  <c r="N3658" i="13"/>
  <c r="N3657" i="13"/>
  <c r="N3656" i="13"/>
  <c r="N3655" i="13"/>
  <c r="N3654" i="13"/>
  <c r="N3653" i="13"/>
  <c r="N3652" i="13"/>
  <c r="N3651" i="13"/>
  <c r="N3650" i="13"/>
  <c r="N3649" i="13"/>
  <c r="N3648" i="13"/>
  <c r="N3647" i="13"/>
  <c r="N3646" i="13"/>
  <c r="N3645" i="13"/>
  <c r="N3644" i="13"/>
  <c r="N3643" i="13"/>
  <c r="N3642" i="13"/>
  <c r="N3641" i="13"/>
  <c r="N3640" i="13"/>
  <c r="N3639" i="13"/>
  <c r="N3638" i="13"/>
  <c r="N3637" i="13"/>
  <c r="N3636" i="13"/>
  <c r="N3635" i="13"/>
  <c r="N3634" i="13"/>
  <c r="N3633" i="13"/>
  <c r="N3632" i="13"/>
  <c r="N3631" i="13"/>
  <c r="N3630" i="13"/>
  <c r="N3629" i="13"/>
  <c r="N3628" i="13"/>
  <c r="N3627" i="13"/>
  <c r="N3626" i="13"/>
  <c r="N3625" i="13"/>
  <c r="N3624" i="13"/>
  <c r="N3623" i="13"/>
  <c r="N3622" i="13"/>
  <c r="N3621" i="13"/>
  <c r="N3620" i="13"/>
  <c r="N3619" i="13"/>
  <c r="N3618" i="13"/>
  <c r="N3617" i="13"/>
  <c r="N3616" i="13"/>
  <c r="N3615" i="13"/>
  <c r="N3614" i="13"/>
  <c r="N3613" i="13"/>
  <c r="N3612" i="13"/>
  <c r="N3611" i="13"/>
  <c r="N3610" i="13"/>
  <c r="N3609" i="13"/>
  <c r="N3608" i="13"/>
  <c r="N3607" i="13"/>
  <c r="N3606" i="13"/>
  <c r="N3605" i="13"/>
  <c r="N3604" i="13"/>
  <c r="N3603" i="13"/>
  <c r="N3602" i="13"/>
  <c r="N3601" i="13"/>
  <c r="N3600" i="13"/>
  <c r="N3599" i="13"/>
  <c r="N3598" i="13"/>
  <c r="N3597" i="13"/>
  <c r="N3596" i="13"/>
  <c r="N3595" i="13"/>
  <c r="N3594" i="13"/>
  <c r="N3593" i="13"/>
  <c r="N3592" i="13"/>
  <c r="N3591" i="13"/>
  <c r="N3590" i="13"/>
  <c r="N3589" i="13"/>
  <c r="N3588" i="13"/>
  <c r="N3587" i="13"/>
  <c r="N3586" i="13"/>
  <c r="N3585" i="13"/>
  <c r="N3584" i="13"/>
  <c r="N3583" i="13"/>
  <c r="N3582" i="13"/>
  <c r="N3581" i="13"/>
  <c r="N3580" i="13"/>
  <c r="N3579" i="13"/>
  <c r="N3578" i="13"/>
  <c r="N3577" i="13"/>
  <c r="N3576" i="13"/>
  <c r="N3575" i="13"/>
  <c r="N3574" i="13"/>
  <c r="N3573" i="13"/>
  <c r="N3572" i="13"/>
  <c r="N3571" i="13"/>
  <c r="N3570" i="13"/>
  <c r="N3569" i="13"/>
  <c r="N3568" i="13"/>
  <c r="N3567" i="13"/>
  <c r="N3566" i="13"/>
  <c r="N3565" i="13"/>
  <c r="N3564" i="13"/>
  <c r="N3563" i="13"/>
  <c r="N3562" i="13"/>
  <c r="N3561" i="13"/>
  <c r="N3560" i="13"/>
  <c r="N3559" i="13"/>
  <c r="N3558" i="13"/>
  <c r="N3557" i="13"/>
  <c r="N3556" i="13"/>
  <c r="N3555" i="13"/>
  <c r="N3554" i="13"/>
  <c r="N3553" i="13"/>
  <c r="N3552" i="13"/>
  <c r="N3551" i="13"/>
  <c r="N3550" i="13"/>
  <c r="N3549" i="13"/>
  <c r="N3548" i="13"/>
  <c r="N3547" i="13"/>
  <c r="N3546" i="13"/>
  <c r="N3545" i="13"/>
  <c r="N3544" i="13"/>
  <c r="N3543" i="13"/>
  <c r="N3542" i="13"/>
  <c r="N3541" i="13"/>
  <c r="N3540" i="13"/>
  <c r="N3539" i="13"/>
  <c r="N3538" i="13"/>
  <c r="N3537" i="13"/>
  <c r="N3536" i="13"/>
  <c r="N3535" i="13"/>
  <c r="N3534" i="13"/>
  <c r="N3533" i="13"/>
  <c r="N3532" i="13"/>
  <c r="N3531" i="13"/>
  <c r="N3530" i="13"/>
  <c r="N3529" i="13"/>
  <c r="N3528" i="13"/>
  <c r="N3527" i="13"/>
  <c r="N3526" i="13"/>
  <c r="N3525" i="13"/>
  <c r="N3524" i="13"/>
  <c r="N3523" i="13"/>
  <c r="N3522" i="13"/>
  <c r="N3521" i="13"/>
  <c r="N3520" i="13"/>
  <c r="N3519" i="13"/>
  <c r="N3518" i="13"/>
  <c r="N3517" i="13"/>
  <c r="N3516" i="13"/>
  <c r="N3515" i="13"/>
  <c r="N3514" i="13"/>
  <c r="N3513" i="13"/>
  <c r="N3512" i="13"/>
  <c r="N3511" i="13"/>
  <c r="N3510" i="13"/>
  <c r="N3509" i="13"/>
  <c r="N3508" i="13"/>
  <c r="N3507" i="13"/>
  <c r="N3506" i="13"/>
  <c r="N3505" i="13"/>
  <c r="N3504" i="13"/>
  <c r="N3503" i="13"/>
  <c r="N3502" i="13"/>
  <c r="N3501" i="13"/>
  <c r="N3500" i="13"/>
  <c r="N3499" i="13"/>
  <c r="N3498" i="13"/>
  <c r="N3497" i="13"/>
  <c r="N3496" i="13"/>
  <c r="N3495" i="13"/>
  <c r="N3494" i="13"/>
  <c r="N3493" i="13"/>
  <c r="N3492" i="13"/>
  <c r="N3491" i="13"/>
  <c r="N3490" i="13"/>
  <c r="N3489" i="13"/>
  <c r="N3488" i="13"/>
  <c r="N3487" i="13"/>
  <c r="N3486" i="13"/>
  <c r="N3485" i="13"/>
  <c r="N3484" i="13"/>
  <c r="N3483" i="13"/>
  <c r="N3482" i="13"/>
  <c r="N3481" i="13"/>
  <c r="N3480" i="13"/>
  <c r="N3479" i="13"/>
  <c r="N3478" i="13"/>
  <c r="N3477" i="13"/>
  <c r="N3476" i="13"/>
  <c r="N3475" i="13"/>
  <c r="N3474" i="13"/>
  <c r="N3473" i="13"/>
  <c r="N3472" i="13"/>
  <c r="N3471" i="13"/>
  <c r="N3470" i="13"/>
  <c r="N3469" i="13"/>
  <c r="N3468" i="13"/>
  <c r="N3467" i="13"/>
  <c r="N3466" i="13"/>
  <c r="N3465" i="13"/>
  <c r="N3464" i="13"/>
  <c r="N3463" i="13"/>
  <c r="N3462" i="13"/>
  <c r="N3461" i="13"/>
  <c r="N3460" i="13"/>
  <c r="N3459" i="13"/>
  <c r="N3458" i="13"/>
  <c r="N3457" i="13"/>
  <c r="N3456" i="13"/>
  <c r="N3455" i="13"/>
  <c r="N3454" i="13"/>
  <c r="N3453" i="13"/>
  <c r="N3452" i="13"/>
  <c r="N3451" i="13"/>
  <c r="N3450" i="13"/>
  <c r="N3449" i="13"/>
  <c r="N3448" i="13"/>
  <c r="N3447" i="13"/>
  <c r="N3446" i="13"/>
  <c r="N3445" i="13"/>
  <c r="N3444" i="13"/>
  <c r="N3443" i="13"/>
  <c r="N3442" i="13"/>
  <c r="N3441" i="13"/>
  <c r="N3440" i="13"/>
  <c r="N3439" i="13"/>
  <c r="N3438" i="13"/>
  <c r="N3437" i="13"/>
  <c r="N3436" i="13"/>
  <c r="N3435" i="13"/>
  <c r="N3434" i="13"/>
  <c r="N3433" i="13"/>
  <c r="N3432" i="13"/>
  <c r="N3431" i="13"/>
  <c r="N3430" i="13"/>
  <c r="N3429" i="13"/>
  <c r="N3428" i="13"/>
  <c r="N3427" i="13"/>
  <c r="N3426" i="13"/>
  <c r="N3425" i="13"/>
  <c r="N3424" i="13"/>
  <c r="N3423" i="13"/>
  <c r="N3422" i="13"/>
  <c r="N3421" i="13"/>
  <c r="N3420" i="13"/>
  <c r="N3419" i="13"/>
  <c r="N3418" i="13"/>
  <c r="N3417" i="13"/>
  <c r="N3416" i="13"/>
  <c r="N3415" i="13"/>
  <c r="N3414" i="13"/>
  <c r="N3413" i="13"/>
  <c r="N3412" i="13"/>
  <c r="N3411" i="13"/>
  <c r="N3410" i="13"/>
  <c r="N3409" i="13"/>
  <c r="N3408" i="13"/>
  <c r="N3407" i="13"/>
  <c r="N3406" i="13"/>
  <c r="N3405" i="13"/>
  <c r="N3404" i="13"/>
  <c r="N3403" i="13"/>
  <c r="N3402" i="13"/>
  <c r="N3401" i="13"/>
  <c r="N3400" i="13"/>
  <c r="N3399" i="13"/>
  <c r="N3398" i="13"/>
  <c r="N3397" i="13"/>
  <c r="N3396" i="13"/>
  <c r="N3395" i="13"/>
  <c r="N3394" i="13"/>
  <c r="N3393" i="13"/>
  <c r="N3392" i="13"/>
  <c r="N3391" i="13"/>
  <c r="N3390" i="13"/>
  <c r="N3389" i="13"/>
  <c r="N3388" i="13"/>
  <c r="N3387" i="13"/>
  <c r="N3386" i="13"/>
  <c r="N3385" i="13"/>
  <c r="N3384" i="13"/>
  <c r="N3383" i="13"/>
  <c r="N3382" i="13"/>
  <c r="N3381" i="13"/>
  <c r="N3380" i="13"/>
  <c r="N3379" i="13"/>
  <c r="N3378" i="13"/>
  <c r="N3377" i="13"/>
  <c r="N3376" i="13"/>
  <c r="N3375" i="13"/>
  <c r="N3374" i="13"/>
  <c r="N3373" i="13"/>
  <c r="N3372" i="13"/>
  <c r="N3371" i="13"/>
  <c r="N3370" i="13"/>
  <c r="N3369" i="13"/>
  <c r="N3368" i="13"/>
  <c r="N3367" i="13"/>
  <c r="N3366" i="13"/>
  <c r="N3365" i="13"/>
  <c r="N3364" i="13"/>
  <c r="N3363" i="13"/>
  <c r="N3362" i="13"/>
  <c r="N3361" i="13"/>
  <c r="N3360" i="13"/>
  <c r="N3359" i="13"/>
  <c r="N3358" i="13"/>
  <c r="N3357" i="13"/>
  <c r="N3356" i="13"/>
  <c r="N3355" i="13"/>
  <c r="N3354" i="13"/>
  <c r="N3353" i="13"/>
  <c r="N3352" i="13"/>
  <c r="N3351" i="13"/>
  <c r="N3350" i="13"/>
  <c r="N3349" i="13"/>
  <c r="N3348" i="13"/>
  <c r="N3347" i="13"/>
  <c r="N3346" i="13"/>
  <c r="N3345" i="13"/>
  <c r="N3344" i="13"/>
  <c r="N3343" i="13"/>
  <c r="N3342" i="13"/>
  <c r="N3341" i="13"/>
  <c r="N3340" i="13"/>
  <c r="N3339" i="13"/>
  <c r="N3338" i="13"/>
  <c r="N3337" i="13"/>
  <c r="N3336" i="13"/>
  <c r="N3335" i="13"/>
  <c r="N3334" i="13"/>
  <c r="N3333" i="13"/>
  <c r="N3332" i="13"/>
  <c r="N3331" i="13"/>
  <c r="N3330" i="13"/>
  <c r="N3329" i="13"/>
  <c r="N3328" i="13"/>
  <c r="N3327" i="13"/>
  <c r="N3326" i="13"/>
  <c r="N3325" i="13"/>
  <c r="N3324" i="13"/>
  <c r="N3323" i="13"/>
  <c r="N3322" i="13"/>
  <c r="N3321" i="13"/>
  <c r="N3320" i="13"/>
  <c r="N3319" i="13"/>
  <c r="N3318" i="13"/>
  <c r="N3317" i="13"/>
  <c r="N3316" i="13"/>
  <c r="N3315" i="13"/>
  <c r="N3314" i="13"/>
  <c r="N3313" i="13"/>
  <c r="N3312" i="13"/>
  <c r="N3311" i="13"/>
  <c r="N3310" i="13"/>
  <c r="N3309" i="13"/>
  <c r="N3308" i="13"/>
  <c r="N3307" i="13"/>
  <c r="N3306" i="13"/>
  <c r="N3305" i="13"/>
  <c r="N3304" i="13"/>
  <c r="N3303" i="13"/>
  <c r="N3302" i="13"/>
  <c r="N3301" i="13"/>
  <c r="N3300" i="13"/>
  <c r="N3299" i="13"/>
  <c r="N3298" i="13"/>
  <c r="N3297" i="13"/>
  <c r="N3296" i="13"/>
  <c r="N3295" i="13"/>
  <c r="N3294" i="13"/>
  <c r="N3293" i="13"/>
  <c r="N3292" i="13"/>
  <c r="N3291" i="13"/>
  <c r="N3290" i="13"/>
  <c r="N3289" i="13"/>
  <c r="N3288" i="13"/>
  <c r="N3287" i="13"/>
  <c r="N3286" i="13"/>
  <c r="N3285" i="13"/>
  <c r="N3284" i="13"/>
  <c r="N3283" i="13"/>
  <c r="N3282" i="13"/>
  <c r="N3281" i="13"/>
  <c r="N3280" i="13"/>
  <c r="N3279" i="13"/>
  <c r="N3278" i="13"/>
  <c r="N3277" i="13"/>
  <c r="N3276" i="13"/>
  <c r="N3275" i="13"/>
  <c r="N3274" i="13"/>
  <c r="N3273" i="13"/>
  <c r="N3272" i="13"/>
  <c r="N3271" i="13"/>
  <c r="N3270" i="13"/>
  <c r="N3269" i="13"/>
  <c r="N3268" i="13"/>
  <c r="N3267" i="13"/>
  <c r="N3266" i="13"/>
  <c r="N3265" i="13"/>
  <c r="N3264" i="13"/>
  <c r="N3263" i="13"/>
  <c r="N3262" i="13"/>
  <c r="N3261" i="13"/>
  <c r="N3260" i="13"/>
  <c r="N3259" i="13"/>
  <c r="N3258" i="13"/>
  <c r="N3257" i="13"/>
  <c r="N3256" i="13"/>
  <c r="N3255" i="13"/>
  <c r="N3254" i="13"/>
  <c r="N3253" i="13"/>
  <c r="N3252" i="13"/>
  <c r="N3251" i="13"/>
  <c r="N3250" i="13"/>
  <c r="N3249" i="13"/>
  <c r="N3248" i="13"/>
  <c r="N3247" i="13"/>
  <c r="N3246" i="13"/>
  <c r="N3245" i="13"/>
  <c r="N3244" i="13"/>
  <c r="N3243" i="13"/>
  <c r="N3242" i="13"/>
  <c r="N3241" i="13"/>
  <c r="N3240" i="13"/>
  <c r="N3239" i="13"/>
  <c r="N3238" i="13"/>
  <c r="N3237" i="13"/>
  <c r="N3236" i="13"/>
  <c r="N3235" i="13"/>
  <c r="N3234" i="13"/>
  <c r="N3233" i="13"/>
  <c r="N3232" i="13"/>
  <c r="N3231" i="13"/>
  <c r="N3230" i="13"/>
  <c r="N3229" i="13"/>
  <c r="N3228" i="13"/>
  <c r="N3227" i="13"/>
  <c r="N3226" i="13"/>
  <c r="N3225" i="13"/>
  <c r="N3224" i="13"/>
  <c r="N3223" i="13"/>
  <c r="N3222" i="13"/>
  <c r="N3221" i="13"/>
  <c r="N3220" i="13"/>
  <c r="N3219" i="13"/>
  <c r="N3218" i="13"/>
  <c r="N3217" i="13"/>
  <c r="N3216" i="13"/>
  <c r="N3215" i="13"/>
  <c r="N3214" i="13"/>
  <c r="N3213" i="13"/>
  <c r="N3212" i="13"/>
  <c r="N3211" i="13"/>
  <c r="N3210" i="13"/>
  <c r="N3209" i="13"/>
  <c r="N3208" i="13"/>
  <c r="N3207" i="13"/>
  <c r="N3206" i="13"/>
  <c r="N3205" i="13"/>
  <c r="N3204" i="13"/>
  <c r="N3203" i="13"/>
  <c r="N3202" i="13"/>
  <c r="N3201" i="13"/>
  <c r="N3200" i="13"/>
  <c r="N3199" i="13"/>
  <c r="N3198" i="13"/>
  <c r="N3197" i="13"/>
  <c r="N3196" i="13"/>
  <c r="N3195" i="13"/>
  <c r="N3194" i="13"/>
  <c r="N3193" i="13"/>
  <c r="N3192" i="13"/>
  <c r="N3191" i="13"/>
  <c r="N3190" i="13"/>
  <c r="N3189" i="13"/>
  <c r="N3188" i="13"/>
  <c r="N3187" i="13"/>
  <c r="N3186" i="13"/>
  <c r="N3185" i="13"/>
  <c r="N3184" i="13"/>
  <c r="N3183" i="13"/>
  <c r="N3182" i="13"/>
  <c r="N3181" i="13"/>
  <c r="N3180" i="13"/>
  <c r="N3179" i="13"/>
  <c r="N3178" i="13"/>
  <c r="N3177" i="13"/>
  <c r="N3176" i="13"/>
  <c r="N3175" i="13"/>
  <c r="N3174" i="13"/>
  <c r="N3173" i="13"/>
  <c r="N3172" i="13"/>
  <c r="N3171" i="13"/>
  <c r="N3170" i="13"/>
  <c r="N3169" i="13"/>
  <c r="N3168" i="13"/>
  <c r="N3167" i="13"/>
  <c r="N3166" i="13"/>
  <c r="N3165" i="13"/>
  <c r="N3164" i="13"/>
  <c r="N3163" i="13"/>
  <c r="N3162" i="13"/>
  <c r="N3161" i="13"/>
  <c r="N3160" i="13"/>
  <c r="N3159" i="13"/>
  <c r="N3158" i="13"/>
  <c r="N3157" i="13"/>
  <c r="N3156" i="13"/>
  <c r="N3155" i="13"/>
  <c r="N3154" i="13"/>
  <c r="N3153" i="13"/>
  <c r="N3152" i="13"/>
  <c r="N3151" i="13"/>
  <c r="N3150" i="13"/>
  <c r="N3149" i="13"/>
  <c r="N3148" i="13"/>
  <c r="N3147" i="13"/>
  <c r="N3146" i="13"/>
  <c r="N3145" i="13"/>
  <c r="N3144" i="13"/>
  <c r="N3143" i="13"/>
  <c r="N3142" i="13"/>
  <c r="N3141" i="13"/>
  <c r="N3140" i="13"/>
  <c r="N3139" i="13"/>
  <c r="N3138" i="13"/>
  <c r="N3137" i="13"/>
  <c r="N3136" i="13"/>
  <c r="N3135" i="13"/>
  <c r="N3134" i="13"/>
  <c r="N3133" i="13"/>
  <c r="N3132" i="13"/>
  <c r="N3131" i="13"/>
  <c r="N3130" i="13"/>
  <c r="N3129" i="13"/>
  <c r="N3128" i="13"/>
  <c r="N3127" i="13"/>
  <c r="N3126" i="13"/>
  <c r="N3125" i="13"/>
  <c r="N3124" i="13"/>
  <c r="N3123" i="13"/>
  <c r="N3122" i="13"/>
  <c r="N3121" i="13"/>
  <c r="N3120" i="13"/>
  <c r="N3119" i="13"/>
  <c r="N3118" i="13"/>
  <c r="N3117" i="13"/>
  <c r="N3116" i="13"/>
  <c r="N3115" i="13"/>
  <c r="N3114" i="13"/>
  <c r="N3113" i="13"/>
  <c r="N3112" i="13"/>
  <c r="N3111" i="13"/>
  <c r="N3110" i="13"/>
  <c r="N3109" i="13"/>
  <c r="N3108" i="13"/>
  <c r="N3107" i="13"/>
  <c r="N3106" i="13"/>
  <c r="N3105" i="13"/>
  <c r="N3104" i="13"/>
  <c r="N3103" i="13"/>
  <c r="N3102" i="13"/>
  <c r="N3101" i="13"/>
  <c r="N3100" i="13"/>
  <c r="N3099" i="13"/>
  <c r="N3098" i="13"/>
  <c r="N3097" i="13"/>
  <c r="N3096" i="13"/>
  <c r="N3095" i="13"/>
  <c r="N3094" i="13"/>
  <c r="N3093" i="13"/>
  <c r="N3092" i="13"/>
  <c r="N3091" i="13"/>
  <c r="N3090" i="13"/>
  <c r="N3089" i="13"/>
  <c r="N3088" i="13"/>
  <c r="N3087" i="13"/>
  <c r="N3086" i="13"/>
  <c r="N3085" i="13"/>
  <c r="N3084" i="13"/>
  <c r="N3083" i="13"/>
  <c r="N3082" i="13"/>
  <c r="N3081" i="13"/>
  <c r="N3080" i="13"/>
  <c r="N3079" i="13"/>
  <c r="N3078" i="13"/>
  <c r="N3077" i="13"/>
  <c r="N3076" i="13"/>
  <c r="N3075" i="13"/>
  <c r="N3074" i="13"/>
  <c r="N3073" i="13"/>
  <c r="N3072" i="13"/>
  <c r="N3071" i="13"/>
  <c r="N3070" i="13"/>
  <c r="N3069" i="13"/>
  <c r="N3068" i="13"/>
  <c r="N3067" i="13"/>
  <c r="N3066" i="13"/>
  <c r="N3065" i="13"/>
  <c r="N3064" i="13"/>
  <c r="N3063" i="13"/>
  <c r="N3062" i="13"/>
  <c r="N3061" i="13"/>
  <c r="N3060" i="13"/>
  <c r="N3059" i="13"/>
  <c r="N3058" i="13"/>
  <c r="N3057" i="13"/>
  <c r="N3056" i="13"/>
  <c r="N3055" i="13"/>
  <c r="N3054" i="13"/>
  <c r="N3053" i="13"/>
  <c r="N3052" i="13"/>
  <c r="N3051" i="13"/>
  <c r="N3050" i="13"/>
  <c r="N3049" i="13"/>
  <c r="N3048" i="13"/>
  <c r="N3047" i="13"/>
  <c r="N3046" i="13"/>
  <c r="N3045" i="13"/>
  <c r="N3044" i="13"/>
  <c r="N3043" i="13"/>
  <c r="N3042" i="13"/>
  <c r="N3041" i="13"/>
  <c r="N3040" i="13"/>
  <c r="N3039" i="13"/>
  <c r="N3038" i="13"/>
  <c r="N3037" i="13"/>
  <c r="N3036" i="13"/>
  <c r="N3035" i="13"/>
  <c r="N3034" i="13"/>
  <c r="N3033" i="13"/>
  <c r="N3032" i="13"/>
  <c r="N3031" i="13"/>
  <c r="N3030" i="13"/>
  <c r="N3029" i="13"/>
  <c r="N3028" i="13"/>
  <c r="N3027" i="13"/>
  <c r="N3026" i="13"/>
  <c r="N3025" i="13"/>
  <c r="N3024" i="13"/>
  <c r="N3023" i="13"/>
  <c r="N3022" i="13"/>
  <c r="N3021" i="13"/>
  <c r="N3020" i="13"/>
  <c r="N3019" i="13"/>
  <c r="N3018" i="13"/>
  <c r="N3017" i="13"/>
  <c r="N3016" i="13"/>
  <c r="N3015" i="13"/>
  <c r="N3014" i="13"/>
  <c r="N3013" i="13"/>
  <c r="N3012" i="13"/>
  <c r="N3011" i="13"/>
  <c r="N3010" i="13"/>
  <c r="N3009" i="13"/>
  <c r="N3008" i="13"/>
  <c r="N3007" i="13"/>
  <c r="N3006" i="13"/>
  <c r="N3005" i="13"/>
  <c r="N3004" i="13"/>
  <c r="N3003" i="13"/>
  <c r="N3002" i="13"/>
  <c r="N3001" i="13"/>
  <c r="N3000" i="13"/>
  <c r="N2999" i="13"/>
  <c r="N2998" i="13"/>
  <c r="N2997" i="13"/>
  <c r="N2996" i="13"/>
  <c r="N2995" i="13"/>
  <c r="N2994" i="13"/>
  <c r="N2993" i="13"/>
  <c r="N2992" i="13"/>
  <c r="N2991" i="13"/>
  <c r="N2990" i="13"/>
  <c r="N2989" i="13"/>
  <c r="N2988" i="13"/>
  <c r="N2987" i="13"/>
  <c r="N2986" i="13"/>
  <c r="N2985" i="13"/>
  <c r="N2984" i="13"/>
  <c r="N2983" i="13"/>
  <c r="N2982" i="13"/>
  <c r="N2981" i="13"/>
  <c r="N2980" i="13"/>
  <c r="N2979" i="13"/>
  <c r="N2978" i="13"/>
  <c r="N2977" i="13"/>
  <c r="N2976" i="13"/>
  <c r="N2975" i="13"/>
  <c r="N2974" i="13"/>
  <c r="N2973" i="13"/>
  <c r="N2972" i="13"/>
  <c r="N2971" i="13"/>
  <c r="N2970" i="13"/>
  <c r="N2969" i="13"/>
  <c r="N2968" i="13"/>
  <c r="N2967" i="13"/>
  <c r="N2966" i="13"/>
  <c r="N2965" i="13"/>
  <c r="N2964" i="13"/>
  <c r="N2963" i="13"/>
  <c r="N2962" i="13"/>
  <c r="N2961" i="13"/>
  <c r="N2960" i="13"/>
  <c r="N2959" i="13"/>
  <c r="N2958" i="13"/>
  <c r="N2957" i="13"/>
  <c r="N2956" i="13"/>
  <c r="N2955" i="13"/>
  <c r="N2954" i="13"/>
  <c r="N2953" i="13"/>
  <c r="N2952" i="13"/>
  <c r="N2951" i="13"/>
  <c r="N2950" i="13"/>
  <c r="N2949" i="13"/>
  <c r="N2948" i="13"/>
  <c r="N2947" i="13"/>
  <c r="N2946" i="13"/>
  <c r="N2945" i="13"/>
  <c r="N2944" i="13"/>
  <c r="N2943" i="13"/>
  <c r="N2942" i="13"/>
  <c r="N2941" i="13"/>
  <c r="N2940" i="13"/>
  <c r="N2939" i="13"/>
  <c r="N2938" i="13"/>
  <c r="N2937" i="13"/>
  <c r="N2936" i="13"/>
  <c r="N2935" i="13"/>
  <c r="N2934" i="13"/>
  <c r="N2933" i="13"/>
  <c r="N2932" i="13"/>
  <c r="N2931" i="13"/>
  <c r="N2930" i="13"/>
  <c r="N2929" i="13"/>
  <c r="N2928" i="13"/>
  <c r="N2927" i="13"/>
  <c r="N2926" i="13"/>
  <c r="N2925" i="13"/>
  <c r="N2924" i="13"/>
  <c r="N2923" i="13"/>
  <c r="N2922" i="13"/>
  <c r="N2921" i="13"/>
  <c r="N2920" i="13"/>
  <c r="N2919" i="13"/>
  <c r="N2918" i="13"/>
  <c r="N2917" i="13"/>
  <c r="N2916" i="13"/>
  <c r="N2915" i="13"/>
  <c r="N2914" i="13"/>
  <c r="N2913" i="13"/>
  <c r="N2912" i="13"/>
  <c r="N2911" i="13"/>
  <c r="N2910" i="13"/>
  <c r="N2909" i="13"/>
  <c r="N2908" i="13"/>
  <c r="N2907" i="13"/>
  <c r="N2906" i="13"/>
  <c r="N2905" i="13"/>
  <c r="N2904" i="13"/>
  <c r="N2903" i="13"/>
  <c r="N2902" i="13"/>
  <c r="N2901" i="13"/>
  <c r="N2900" i="13"/>
  <c r="N2899" i="13"/>
  <c r="N2898" i="13"/>
  <c r="N2897" i="13"/>
  <c r="N2896" i="13"/>
  <c r="N2895" i="13"/>
  <c r="N2894" i="13"/>
  <c r="N2893" i="13"/>
  <c r="N2892" i="13"/>
  <c r="N2891" i="13"/>
  <c r="N2890" i="13"/>
  <c r="N2889" i="13"/>
  <c r="N2888" i="13"/>
  <c r="N2887" i="13"/>
  <c r="N2886" i="13"/>
  <c r="N2885" i="13"/>
  <c r="N2884" i="13"/>
  <c r="N2883" i="13"/>
  <c r="N2882" i="13"/>
  <c r="N2881" i="13"/>
  <c r="N2880" i="13"/>
  <c r="N2879" i="13"/>
  <c r="N2878" i="13"/>
  <c r="N2877" i="13"/>
  <c r="N2876" i="13"/>
  <c r="N2875" i="13"/>
  <c r="N2874" i="13"/>
  <c r="N2873" i="13"/>
  <c r="N2872" i="13"/>
  <c r="N2871" i="13"/>
  <c r="N2870" i="13"/>
  <c r="N2869" i="13"/>
  <c r="N2868" i="13"/>
  <c r="N2867" i="13"/>
  <c r="N2866" i="13"/>
  <c r="N2865" i="13"/>
  <c r="N2864" i="13"/>
  <c r="N2863" i="13"/>
  <c r="N2862" i="13"/>
  <c r="N2861" i="13"/>
  <c r="N2860" i="13"/>
  <c r="N2859" i="13"/>
  <c r="N2858" i="13"/>
  <c r="N2857" i="13"/>
  <c r="N2856" i="13"/>
  <c r="N2855" i="13"/>
  <c r="N2854" i="13"/>
  <c r="N2853" i="13"/>
  <c r="N2852" i="13"/>
  <c r="N2851" i="13"/>
  <c r="N2850" i="13"/>
  <c r="N2849" i="13"/>
  <c r="N2848" i="13"/>
  <c r="N2847" i="13"/>
  <c r="N2846" i="13"/>
  <c r="N2845" i="13"/>
  <c r="N2844" i="13"/>
  <c r="N2843" i="13"/>
  <c r="N2842" i="13"/>
  <c r="N2841" i="13"/>
  <c r="N2840" i="13"/>
  <c r="N2839" i="13"/>
  <c r="N2838" i="13"/>
  <c r="N2837" i="13"/>
  <c r="N2836" i="13"/>
  <c r="N2835" i="13"/>
  <c r="N2834" i="13"/>
  <c r="N2833" i="13"/>
  <c r="N2832" i="13"/>
  <c r="N2831" i="13"/>
  <c r="N2830" i="13"/>
  <c r="N2829" i="13"/>
  <c r="N2828" i="13"/>
  <c r="N2827" i="13"/>
  <c r="N2826" i="13"/>
  <c r="N2825" i="13"/>
  <c r="N2824" i="13"/>
  <c r="N2823" i="13"/>
  <c r="N2822" i="13"/>
  <c r="N2821" i="13"/>
  <c r="N2820" i="13"/>
  <c r="N2819" i="13"/>
  <c r="N2818" i="13"/>
  <c r="N2817" i="13"/>
  <c r="N2816" i="13"/>
  <c r="N2815" i="13"/>
  <c r="N2814" i="13"/>
  <c r="N2813" i="13"/>
  <c r="N2812" i="13"/>
  <c r="N2811" i="13"/>
  <c r="N2810" i="13"/>
  <c r="N2809" i="13"/>
  <c r="N2808" i="13"/>
  <c r="N2807" i="13"/>
  <c r="N2806" i="13"/>
  <c r="N2805" i="13"/>
  <c r="N2804" i="13"/>
  <c r="N2803" i="13"/>
  <c r="N2802" i="13"/>
  <c r="N2801" i="13"/>
  <c r="N2800" i="13"/>
  <c r="N2799" i="13"/>
  <c r="N2798" i="13"/>
  <c r="N2797" i="13"/>
  <c r="N2796" i="13"/>
  <c r="N2795" i="13"/>
  <c r="N2794" i="13"/>
  <c r="N2793" i="13"/>
  <c r="N2792" i="13"/>
  <c r="N2791" i="13"/>
  <c r="N2790" i="13"/>
  <c r="N2789" i="13"/>
  <c r="N2788" i="13"/>
  <c r="N2787" i="13"/>
  <c r="N2786" i="13"/>
  <c r="N2785" i="13"/>
  <c r="N2784" i="13"/>
  <c r="N2783" i="13"/>
  <c r="N2782" i="13"/>
  <c r="N2781" i="13"/>
  <c r="N2780" i="13"/>
  <c r="N2779" i="13"/>
  <c r="N2778" i="13"/>
  <c r="N2777" i="13"/>
  <c r="N2776" i="13"/>
  <c r="N2775" i="13"/>
  <c r="N2774" i="13"/>
  <c r="N2773" i="13"/>
  <c r="N2772" i="13"/>
  <c r="N2771" i="13"/>
  <c r="N2770" i="13"/>
  <c r="N2769" i="13"/>
  <c r="N2768" i="13"/>
  <c r="N2767" i="13"/>
  <c r="N2766" i="13"/>
  <c r="N2765" i="13"/>
  <c r="N2764" i="13"/>
  <c r="N2763" i="13"/>
  <c r="N2762" i="13"/>
  <c r="N2761" i="13"/>
  <c r="N2760" i="13"/>
  <c r="N2759" i="13"/>
  <c r="N2758" i="13"/>
  <c r="N2757" i="13"/>
  <c r="N2756" i="13"/>
  <c r="N2755" i="13"/>
  <c r="N2754" i="13"/>
  <c r="N2753" i="13"/>
  <c r="N2752" i="13"/>
  <c r="N2751" i="13"/>
  <c r="N2750" i="13"/>
  <c r="N2749" i="13"/>
  <c r="N2748" i="13"/>
  <c r="N2747" i="13"/>
  <c r="N2746" i="13"/>
  <c r="N2745" i="13"/>
  <c r="N2744" i="13"/>
  <c r="N2743" i="13"/>
  <c r="N2742" i="13"/>
  <c r="N2741" i="13"/>
  <c r="N2740" i="13"/>
  <c r="N2739" i="13"/>
  <c r="N2738" i="13"/>
  <c r="N2737" i="13"/>
  <c r="N2736" i="13"/>
  <c r="N2735" i="13"/>
  <c r="N2734" i="13"/>
  <c r="N2733" i="13"/>
  <c r="N2732" i="13"/>
  <c r="N2731" i="13"/>
  <c r="N2730" i="13"/>
  <c r="N2729" i="13"/>
  <c r="N2728" i="13"/>
  <c r="N2727" i="13"/>
  <c r="N2726" i="13"/>
  <c r="N2725" i="13"/>
  <c r="N2724" i="13"/>
  <c r="N2723" i="13"/>
  <c r="N2722" i="13"/>
  <c r="N2721" i="13"/>
  <c r="N2720" i="13"/>
  <c r="N2719" i="13"/>
  <c r="N2718" i="13"/>
  <c r="N2717" i="13"/>
  <c r="N2716" i="13"/>
  <c r="N2715" i="13"/>
  <c r="N2714" i="13"/>
  <c r="N2713" i="13"/>
  <c r="N2712" i="13"/>
  <c r="N2711" i="13"/>
  <c r="N2710" i="13"/>
  <c r="N2709" i="13"/>
  <c r="N2708" i="13"/>
  <c r="N2707" i="13"/>
  <c r="N2706" i="13"/>
  <c r="N2705" i="13"/>
  <c r="N2704" i="13"/>
  <c r="N2703" i="13"/>
  <c r="N2702" i="13"/>
  <c r="N2701" i="13"/>
  <c r="N2700" i="13"/>
  <c r="N2699" i="13"/>
  <c r="N2698" i="13"/>
  <c r="N2697" i="13"/>
  <c r="N2696" i="13"/>
  <c r="N2695" i="13"/>
  <c r="N2694" i="13"/>
  <c r="N2693" i="13"/>
  <c r="N2692" i="13"/>
  <c r="N2691" i="13"/>
  <c r="N2690" i="13"/>
  <c r="N2689" i="13"/>
  <c r="N2688" i="13"/>
  <c r="N2687" i="13"/>
  <c r="N2686" i="13"/>
  <c r="N2685" i="13"/>
  <c r="N2684" i="13"/>
  <c r="N2683" i="13"/>
  <c r="N2682" i="13"/>
  <c r="N2681" i="13"/>
  <c r="N2680" i="13"/>
  <c r="N2679" i="13"/>
  <c r="N2678" i="13"/>
  <c r="N2677" i="13"/>
  <c r="N2676" i="13"/>
  <c r="N2675" i="13"/>
  <c r="N2674" i="13"/>
  <c r="N2673" i="13"/>
  <c r="N2672" i="13"/>
  <c r="N2671" i="13"/>
  <c r="N2670" i="13"/>
  <c r="N2669" i="13"/>
  <c r="N2668" i="13"/>
  <c r="N2667" i="13"/>
  <c r="N2666" i="13"/>
  <c r="N2665" i="13"/>
  <c r="N2664" i="13"/>
  <c r="N2663" i="13"/>
  <c r="N2662" i="13"/>
  <c r="N2661" i="13"/>
  <c r="N2660" i="13"/>
  <c r="N2659" i="13"/>
  <c r="N2658" i="13"/>
  <c r="N2657" i="13"/>
  <c r="N2656" i="13"/>
  <c r="N2655" i="13"/>
  <c r="N2654" i="13"/>
  <c r="N2653" i="13"/>
  <c r="N2652" i="13"/>
  <c r="N2651" i="13"/>
  <c r="N2650" i="13"/>
  <c r="N2649" i="13"/>
  <c r="N2648" i="13"/>
  <c r="N2647" i="13"/>
  <c r="N2646" i="13"/>
  <c r="N2645" i="13"/>
  <c r="N2644" i="13"/>
  <c r="N2643" i="13"/>
  <c r="N2642" i="13"/>
  <c r="N2641" i="13"/>
  <c r="N2640" i="13"/>
  <c r="N2639" i="13"/>
  <c r="N2638" i="13"/>
  <c r="N2637" i="13"/>
  <c r="N2636" i="13"/>
  <c r="N2635" i="13"/>
  <c r="N2634" i="13"/>
  <c r="N2633" i="13"/>
  <c r="N2632" i="13"/>
  <c r="N2631" i="13"/>
  <c r="N2630" i="13"/>
  <c r="N2629" i="13"/>
  <c r="N2628" i="13"/>
  <c r="N2627" i="13"/>
  <c r="N2626" i="13"/>
  <c r="N2625" i="13"/>
  <c r="N2624" i="13"/>
  <c r="N2623" i="13"/>
  <c r="N2622" i="13"/>
  <c r="N2621" i="13"/>
  <c r="N2620" i="13"/>
  <c r="N2619" i="13"/>
  <c r="N2618" i="13"/>
  <c r="N2617" i="13"/>
  <c r="N2616" i="13"/>
  <c r="N2615" i="13"/>
  <c r="N2614" i="13"/>
  <c r="N2613" i="13"/>
  <c r="N2612" i="13"/>
  <c r="N2611" i="13"/>
  <c r="N2610" i="13"/>
  <c r="N2609" i="13"/>
  <c r="N2608" i="13"/>
  <c r="N2607" i="13"/>
  <c r="N2606" i="13"/>
  <c r="N2605" i="13"/>
  <c r="N2604" i="13"/>
  <c r="N2603" i="13"/>
  <c r="N2602" i="13"/>
  <c r="N2601" i="13"/>
  <c r="N2600" i="13"/>
  <c r="N2599" i="13"/>
  <c r="N2598" i="13"/>
  <c r="N2597" i="13"/>
  <c r="N2596" i="13"/>
  <c r="N2595" i="13"/>
  <c r="N2594" i="13"/>
  <c r="N2593" i="13"/>
  <c r="N2592" i="13"/>
  <c r="N2591" i="13"/>
  <c r="N2590" i="13"/>
  <c r="N2589" i="13"/>
  <c r="N2588" i="13"/>
  <c r="N2587" i="13"/>
  <c r="N2586" i="13"/>
  <c r="N2585" i="13"/>
  <c r="N2584" i="13"/>
  <c r="N2583" i="13"/>
  <c r="N2582" i="13"/>
  <c r="N2581" i="13"/>
  <c r="N2580" i="13"/>
  <c r="N2579" i="13"/>
  <c r="N2578" i="13"/>
  <c r="N2577" i="13"/>
  <c r="N2576" i="13"/>
  <c r="N2575" i="13"/>
  <c r="N2574" i="13"/>
  <c r="N2573" i="13"/>
  <c r="N2572" i="13"/>
  <c r="N2571" i="13"/>
  <c r="N2570" i="13"/>
  <c r="N2569" i="13"/>
  <c r="N2568" i="13"/>
  <c r="N2567" i="13"/>
  <c r="N2566" i="13"/>
  <c r="N2565" i="13"/>
  <c r="N2564" i="13"/>
  <c r="N2563" i="13"/>
  <c r="N2562" i="13"/>
  <c r="N2561" i="13"/>
  <c r="N2560" i="13"/>
  <c r="N2559" i="13"/>
  <c r="N2558" i="13"/>
  <c r="N2557" i="13"/>
  <c r="N2556" i="13"/>
  <c r="N2555" i="13"/>
  <c r="N2554" i="13"/>
  <c r="N2553" i="13"/>
  <c r="N2552" i="13"/>
  <c r="N2551" i="13"/>
  <c r="N2550" i="13"/>
  <c r="N2549" i="13"/>
  <c r="N2548" i="13"/>
  <c r="N2547" i="13"/>
  <c r="N2546" i="13"/>
  <c r="N2545" i="13"/>
  <c r="N2544" i="13"/>
  <c r="N2543" i="13"/>
  <c r="N2542" i="13"/>
  <c r="N2541" i="13"/>
  <c r="N2540" i="13"/>
  <c r="N2539" i="13"/>
  <c r="N2538" i="13"/>
  <c r="N2537" i="13"/>
  <c r="N2536" i="13"/>
  <c r="N2535" i="13"/>
  <c r="N2534" i="13"/>
  <c r="N2533" i="13"/>
  <c r="N2532" i="13"/>
  <c r="N2531" i="13"/>
  <c r="N2530" i="13"/>
  <c r="N2529" i="13"/>
  <c r="N2528" i="13"/>
  <c r="N2527" i="13"/>
  <c r="N2526" i="13"/>
  <c r="N2525" i="13"/>
  <c r="N2524" i="13"/>
  <c r="N2523" i="13"/>
  <c r="N2522" i="13"/>
  <c r="N2521" i="13"/>
  <c r="N2520" i="13"/>
  <c r="N2519" i="13"/>
  <c r="N2518" i="13"/>
  <c r="N2517" i="13"/>
  <c r="N2516" i="13"/>
  <c r="N2515" i="13"/>
  <c r="N2514" i="13"/>
  <c r="N2513" i="13"/>
  <c r="N2512" i="13"/>
  <c r="N2511" i="13"/>
  <c r="N2510" i="13"/>
  <c r="N2509" i="13"/>
  <c r="N2508" i="13"/>
  <c r="N2507" i="13"/>
  <c r="N2506" i="13"/>
  <c r="N2505" i="13"/>
  <c r="N2504" i="13"/>
  <c r="N2503" i="13"/>
  <c r="N2502" i="13"/>
  <c r="N2501" i="13"/>
  <c r="N2500" i="13"/>
  <c r="N2499" i="13"/>
  <c r="N2498" i="13"/>
  <c r="N2497" i="13"/>
  <c r="N2496" i="13"/>
  <c r="N2495" i="13"/>
  <c r="N2494" i="13"/>
  <c r="N2493" i="13"/>
  <c r="N2492" i="13"/>
  <c r="N2491" i="13"/>
  <c r="N2490" i="13"/>
  <c r="N2489" i="13"/>
  <c r="N2488" i="13"/>
  <c r="N2487" i="13"/>
  <c r="N2486" i="13"/>
  <c r="N2485" i="13"/>
  <c r="N2484" i="13"/>
  <c r="N2483" i="13"/>
  <c r="N2482" i="13"/>
  <c r="N2481" i="13"/>
  <c r="N2480" i="13"/>
  <c r="N2479" i="13"/>
  <c r="N2478" i="13"/>
  <c r="N2477" i="13"/>
  <c r="N2476" i="13"/>
  <c r="N2475" i="13"/>
  <c r="N2474" i="13"/>
  <c r="N2473" i="13"/>
  <c r="N2472" i="13"/>
  <c r="N2471" i="13"/>
  <c r="N2470" i="13"/>
  <c r="N2469" i="13"/>
  <c r="N2468" i="13"/>
  <c r="N2467" i="13"/>
  <c r="N2466" i="13"/>
  <c r="N2465" i="13"/>
  <c r="N2464" i="13"/>
  <c r="N2463" i="13"/>
  <c r="N2462" i="13"/>
  <c r="N2461" i="13"/>
  <c r="N2460" i="13"/>
  <c r="N2459" i="13"/>
  <c r="N2458" i="13"/>
  <c r="N2457" i="13"/>
  <c r="N2456" i="13"/>
  <c r="N2455" i="13"/>
  <c r="N2454" i="13"/>
  <c r="N2453" i="13"/>
  <c r="N2452" i="13"/>
  <c r="N2451" i="13"/>
  <c r="N2450" i="13"/>
  <c r="N2449" i="13"/>
  <c r="N2448" i="13"/>
  <c r="N2447" i="13"/>
  <c r="N2446" i="13"/>
  <c r="N2445" i="13"/>
  <c r="N2444" i="13"/>
  <c r="N2443" i="13"/>
  <c r="N2442" i="13"/>
  <c r="N2441" i="13"/>
  <c r="N2440" i="13"/>
  <c r="N2439" i="13"/>
  <c r="N2438" i="13"/>
  <c r="N2437" i="13"/>
  <c r="N2436" i="13"/>
  <c r="N2435" i="13"/>
  <c r="N2434" i="13"/>
  <c r="N2433" i="13"/>
  <c r="N2432" i="13"/>
  <c r="N2431" i="13"/>
  <c r="N2430" i="13"/>
  <c r="N2429" i="13"/>
  <c r="N2428" i="13"/>
  <c r="N2427" i="13"/>
  <c r="N2426" i="13"/>
  <c r="N2425" i="13"/>
  <c r="N2424" i="13"/>
  <c r="N2423" i="13"/>
  <c r="N2422" i="13"/>
  <c r="N2421" i="13"/>
  <c r="N2420" i="13"/>
  <c r="N2419" i="13"/>
  <c r="N2418" i="13"/>
  <c r="N2417" i="13"/>
  <c r="N2416" i="13"/>
  <c r="N2415" i="13"/>
  <c r="N2414" i="13"/>
  <c r="N2413" i="13"/>
  <c r="N2412" i="13"/>
  <c r="N2411" i="13"/>
  <c r="N2410" i="13"/>
  <c r="N2409" i="13"/>
  <c r="N2408" i="13"/>
  <c r="N2407" i="13"/>
  <c r="N2406" i="13"/>
  <c r="N2405" i="13"/>
  <c r="N2404" i="13"/>
  <c r="N2403" i="13"/>
  <c r="N2402" i="13"/>
  <c r="N2401" i="13"/>
  <c r="N2400" i="13"/>
  <c r="N2399" i="13"/>
  <c r="N2398" i="13"/>
  <c r="N2397" i="13"/>
  <c r="N2396" i="13"/>
  <c r="N2395" i="13"/>
  <c r="N2394" i="13"/>
  <c r="N2393" i="13"/>
  <c r="N2392" i="13"/>
  <c r="N2391" i="13"/>
  <c r="N2390" i="13"/>
  <c r="N2389" i="13"/>
  <c r="N2388" i="13"/>
  <c r="N2387" i="13"/>
  <c r="N2386" i="13"/>
  <c r="N2385" i="13"/>
  <c r="N2384" i="13"/>
  <c r="N2383" i="13"/>
  <c r="N2382" i="13"/>
  <c r="N2381" i="13"/>
  <c r="N2380" i="13"/>
  <c r="N2379" i="13"/>
  <c r="N2378" i="13"/>
  <c r="N2377" i="13"/>
  <c r="N2376" i="13"/>
  <c r="N2375" i="13"/>
  <c r="N2374" i="13"/>
  <c r="N2373" i="13"/>
  <c r="N2372" i="13"/>
  <c r="N2371" i="13"/>
  <c r="N2370" i="13"/>
  <c r="N2369" i="13"/>
  <c r="N2368" i="13"/>
  <c r="N2367" i="13"/>
  <c r="N2366" i="13"/>
  <c r="N2365" i="13"/>
  <c r="N2364" i="13"/>
  <c r="N2363" i="13"/>
  <c r="N2362" i="13"/>
  <c r="N2361" i="13"/>
  <c r="N2360" i="13"/>
  <c r="N2359" i="13"/>
  <c r="N2358" i="13"/>
  <c r="N2357" i="13"/>
  <c r="N2356" i="13"/>
  <c r="N2355" i="13"/>
  <c r="N2354" i="13"/>
  <c r="N2353" i="13"/>
  <c r="N2352" i="13"/>
  <c r="N2351" i="13"/>
  <c r="N2350" i="13"/>
  <c r="N2349" i="13"/>
  <c r="N2348" i="13"/>
  <c r="N2347" i="13"/>
  <c r="N2346" i="13"/>
  <c r="N2345" i="13"/>
  <c r="N2344" i="13"/>
  <c r="N2343" i="13"/>
  <c r="N2342" i="13"/>
  <c r="N2341" i="13"/>
  <c r="N2340" i="13"/>
  <c r="N2339" i="13"/>
  <c r="N2338" i="13"/>
  <c r="N2337" i="13"/>
  <c r="N2336" i="13"/>
  <c r="N2335" i="13"/>
  <c r="N2334" i="13"/>
  <c r="N2333" i="13"/>
  <c r="N2332" i="13"/>
  <c r="N2331" i="13"/>
  <c r="N2330" i="13"/>
  <c r="N2329" i="13"/>
  <c r="N2328" i="13"/>
  <c r="N2327" i="13"/>
  <c r="N2326" i="13"/>
  <c r="N2325" i="13"/>
  <c r="N2324" i="13"/>
  <c r="N2323" i="13"/>
  <c r="N2322" i="13"/>
  <c r="N2321" i="13"/>
  <c r="N2320" i="13"/>
  <c r="N2319" i="13"/>
  <c r="N2318" i="13"/>
  <c r="N2317" i="13"/>
  <c r="N2316" i="13"/>
  <c r="N2315" i="13"/>
  <c r="N2314" i="13"/>
  <c r="N2313" i="13"/>
  <c r="N2312" i="13"/>
  <c r="N2311" i="13"/>
  <c r="N2310" i="13"/>
  <c r="N2309" i="13"/>
  <c r="N2308" i="13"/>
  <c r="N2307" i="13"/>
  <c r="N2306" i="13"/>
  <c r="N2305" i="13"/>
  <c r="N2304" i="13"/>
  <c r="N2303" i="13"/>
  <c r="N2302" i="13"/>
  <c r="N2301" i="13"/>
  <c r="N2300" i="13"/>
  <c r="N2299" i="13"/>
  <c r="N2298" i="13"/>
  <c r="N2297" i="13"/>
  <c r="N2296" i="13"/>
  <c r="N2295" i="13"/>
  <c r="N2294" i="13"/>
  <c r="N2293" i="13"/>
  <c r="N2292" i="13"/>
  <c r="N2291" i="13"/>
  <c r="N2290" i="13"/>
  <c r="N2289" i="13"/>
  <c r="N2288" i="13"/>
  <c r="N2287" i="13"/>
  <c r="N2286" i="13"/>
  <c r="N2285" i="13"/>
  <c r="N2284" i="13"/>
  <c r="N2283" i="13"/>
  <c r="N2282" i="13"/>
  <c r="N2281" i="13"/>
  <c r="N2280" i="13"/>
  <c r="N2279" i="13"/>
  <c r="N2278" i="13"/>
  <c r="N2277" i="13"/>
  <c r="N2276" i="13"/>
  <c r="N2275" i="13"/>
  <c r="N2274" i="13"/>
  <c r="N2273" i="13"/>
  <c r="N2272" i="13"/>
  <c r="N2271" i="13"/>
  <c r="N2270" i="13"/>
  <c r="N2269" i="13"/>
  <c r="N2268" i="13"/>
  <c r="N2267" i="13"/>
  <c r="N2266" i="13"/>
  <c r="N2265" i="13"/>
  <c r="N2264" i="13"/>
  <c r="N2263" i="13"/>
  <c r="N2262" i="13"/>
  <c r="N2261" i="13"/>
  <c r="N2260" i="13"/>
  <c r="N2259" i="13"/>
  <c r="N2258" i="13"/>
  <c r="N2257" i="13"/>
  <c r="N2256" i="13"/>
  <c r="N2255" i="13"/>
  <c r="N2254" i="13"/>
  <c r="N2253" i="13"/>
  <c r="N2252" i="13"/>
  <c r="N2251" i="13"/>
  <c r="N2250" i="13"/>
  <c r="N2249" i="13"/>
  <c r="N2248" i="13"/>
  <c r="N2247" i="13"/>
  <c r="N2246" i="13"/>
  <c r="N2245" i="13"/>
  <c r="N2244" i="13"/>
  <c r="N2243" i="13"/>
  <c r="N2242" i="13"/>
  <c r="N2241" i="13"/>
  <c r="N2240" i="13"/>
  <c r="N2239" i="13"/>
  <c r="N2238" i="13"/>
  <c r="N2237" i="13"/>
  <c r="N2236" i="13"/>
  <c r="N2235" i="13"/>
  <c r="N2234" i="13"/>
  <c r="N2233" i="13"/>
  <c r="N2232" i="13"/>
  <c r="N2231" i="13"/>
  <c r="N2230" i="13"/>
  <c r="N2229" i="13"/>
  <c r="N2228" i="13"/>
  <c r="N2227" i="13"/>
  <c r="N2226" i="13"/>
  <c r="N2225" i="13"/>
  <c r="N2224" i="13"/>
  <c r="N2223" i="13"/>
  <c r="N2222" i="13"/>
  <c r="N2221" i="13"/>
  <c r="N2220" i="13"/>
  <c r="N2219" i="13"/>
  <c r="N2218" i="13"/>
  <c r="N2217" i="13"/>
  <c r="N2216" i="13"/>
  <c r="N2215" i="13"/>
  <c r="N2214" i="13"/>
  <c r="N2213" i="13"/>
  <c r="N2212" i="13"/>
  <c r="N2211" i="13"/>
  <c r="N2210" i="13"/>
  <c r="N2209" i="13"/>
  <c r="N2208" i="13"/>
  <c r="N2207" i="13"/>
  <c r="N2206" i="13"/>
  <c r="N2205" i="13"/>
  <c r="N2204" i="13"/>
  <c r="N2203" i="13"/>
  <c r="N2202" i="13"/>
  <c r="N2201" i="13"/>
  <c r="N2200" i="13"/>
  <c r="N2199" i="13"/>
  <c r="N2198" i="13"/>
  <c r="N2197" i="13"/>
  <c r="N2196" i="13"/>
  <c r="N2195" i="13"/>
  <c r="N2194" i="13"/>
  <c r="N2193" i="13"/>
  <c r="N2192" i="13"/>
  <c r="N2191" i="13"/>
  <c r="N2190" i="13"/>
  <c r="N2189" i="13"/>
  <c r="N2188" i="13"/>
  <c r="N2187" i="13"/>
  <c r="N2186" i="13"/>
  <c r="N2185" i="13"/>
  <c r="N2184" i="13"/>
  <c r="N2183" i="13"/>
  <c r="N2182" i="13"/>
  <c r="N2181" i="13"/>
  <c r="N2180" i="13"/>
  <c r="N2179" i="13"/>
  <c r="N2178" i="13"/>
  <c r="N2177" i="13"/>
  <c r="N2176" i="13"/>
  <c r="N2175" i="13"/>
  <c r="N2174" i="13"/>
  <c r="N2173" i="13"/>
  <c r="N2172" i="13"/>
  <c r="N2171" i="13"/>
  <c r="N2170" i="13"/>
  <c r="N2169" i="13"/>
  <c r="N2168" i="13"/>
  <c r="N2167" i="13"/>
  <c r="N2166" i="13"/>
  <c r="N2165" i="13"/>
  <c r="N2164" i="13"/>
  <c r="N2163" i="13"/>
  <c r="N2162" i="13"/>
  <c r="N2161" i="13"/>
  <c r="N2160" i="13"/>
  <c r="N2159" i="13"/>
  <c r="N2158" i="13"/>
  <c r="N2157" i="13"/>
  <c r="N2156" i="13"/>
  <c r="N2155" i="13"/>
  <c r="N2154" i="13"/>
  <c r="N2153" i="13"/>
  <c r="N2152" i="13"/>
  <c r="N2151" i="13"/>
  <c r="N2150" i="13"/>
  <c r="N2149" i="13"/>
  <c r="N2148" i="13"/>
  <c r="N2147" i="13"/>
  <c r="N2146" i="13"/>
  <c r="N2145" i="13"/>
  <c r="N2144" i="13"/>
  <c r="N2143" i="13"/>
  <c r="N2142" i="13"/>
  <c r="N2141" i="13"/>
  <c r="N2140" i="13"/>
  <c r="N2139" i="13"/>
  <c r="N2138" i="13"/>
  <c r="N2137" i="13"/>
  <c r="N2136" i="13"/>
  <c r="N2135" i="13"/>
  <c r="N2134" i="13"/>
  <c r="N2133" i="13"/>
  <c r="N2132" i="13"/>
  <c r="N2131" i="13"/>
  <c r="N2130" i="13"/>
  <c r="N2129" i="13"/>
  <c r="N2128" i="13"/>
  <c r="N2127" i="13"/>
  <c r="N2126" i="13"/>
  <c r="N2125" i="13"/>
  <c r="N2124" i="13"/>
  <c r="N2123" i="13"/>
  <c r="N2122" i="13"/>
  <c r="N2121" i="13"/>
  <c r="N2120" i="13"/>
  <c r="N2119" i="13"/>
  <c r="N2118" i="13"/>
  <c r="N2117" i="13"/>
  <c r="N2116" i="13"/>
  <c r="N2115" i="13"/>
  <c r="N2114" i="13"/>
  <c r="N2113" i="13"/>
  <c r="N2112" i="13"/>
  <c r="N2111" i="13"/>
  <c r="N2110" i="13"/>
  <c r="N2109" i="13"/>
  <c r="N2108" i="13"/>
  <c r="N2107" i="13"/>
  <c r="N2106" i="13"/>
  <c r="N2105" i="13"/>
  <c r="N2104" i="13"/>
  <c r="N2103" i="13"/>
  <c r="N2102" i="13"/>
  <c r="N2101" i="13"/>
  <c r="N2100" i="13"/>
  <c r="N2099" i="13"/>
  <c r="N2098" i="13"/>
  <c r="N2097" i="13"/>
  <c r="N2096" i="13"/>
  <c r="N2095" i="13"/>
  <c r="N2094" i="13"/>
  <c r="N2093" i="13"/>
  <c r="N2092" i="13"/>
  <c r="N2091" i="13"/>
  <c r="N2090" i="13"/>
  <c r="N2089" i="13"/>
  <c r="N2088" i="13"/>
  <c r="N2087" i="13"/>
  <c r="N2086" i="13"/>
  <c r="N2085" i="13"/>
  <c r="N2084" i="13"/>
  <c r="N2083" i="13"/>
  <c r="N2082" i="13"/>
  <c r="N2081" i="13"/>
  <c r="N2080" i="13"/>
  <c r="N2079" i="13"/>
  <c r="N2078" i="13"/>
  <c r="N2077" i="13"/>
  <c r="N2076" i="13"/>
  <c r="N2075" i="13"/>
  <c r="N2074" i="13"/>
  <c r="N2073" i="13"/>
  <c r="N2072" i="13"/>
  <c r="N2071" i="13"/>
  <c r="N2070" i="13"/>
  <c r="N2069" i="13"/>
  <c r="N2068" i="13"/>
  <c r="N2067" i="13"/>
  <c r="N2066" i="13"/>
  <c r="N2065" i="13"/>
  <c r="N2064" i="13"/>
  <c r="N2063" i="13"/>
  <c r="N2062" i="13"/>
  <c r="N2061" i="13"/>
  <c r="N2060" i="13"/>
  <c r="N2059" i="13"/>
  <c r="N2058" i="13"/>
  <c r="N2057" i="13"/>
  <c r="N2056" i="13"/>
  <c r="N2055" i="13"/>
  <c r="N2054" i="13"/>
  <c r="N2053" i="13"/>
  <c r="N2052" i="13"/>
  <c r="N2051" i="13"/>
  <c r="N2050" i="13"/>
  <c r="N2049" i="13"/>
  <c r="N2048" i="13"/>
  <c r="N2047" i="13"/>
  <c r="N2046" i="13"/>
  <c r="N2045" i="13"/>
  <c r="N2044" i="13"/>
  <c r="N2043" i="13"/>
  <c r="N2042" i="13"/>
  <c r="N2041" i="13"/>
  <c r="N2040" i="13"/>
  <c r="N2039" i="13"/>
  <c r="N2038" i="13"/>
  <c r="N2037" i="13"/>
  <c r="N2036" i="13"/>
  <c r="N2035" i="13"/>
  <c r="N2034" i="13"/>
  <c r="N2033" i="13"/>
  <c r="N2032" i="13"/>
  <c r="N2031" i="13"/>
  <c r="N2030" i="13"/>
  <c r="N2029" i="13"/>
  <c r="N2028" i="13"/>
  <c r="N2027" i="13"/>
  <c r="N2026" i="13"/>
  <c r="N2025" i="13"/>
  <c r="N2024" i="13"/>
  <c r="N2023" i="13"/>
  <c r="N2022" i="13"/>
  <c r="N2021" i="13"/>
  <c r="N2020" i="13"/>
  <c r="N2019" i="13"/>
  <c r="N2018" i="13"/>
  <c r="N2017" i="13"/>
  <c r="N2016" i="13"/>
  <c r="N2015" i="13"/>
  <c r="N2014" i="13"/>
  <c r="N2013" i="13"/>
  <c r="N2012" i="13"/>
  <c r="N2011" i="13"/>
  <c r="N2010" i="13"/>
  <c r="N2009" i="13"/>
  <c r="N2008" i="13"/>
  <c r="N2007" i="13"/>
  <c r="N2006" i="13"/>
  <c r="N2005" i="13"/>
  <c r="N2004" i="13"/>
  <c r="N2003" i="13"/>
  <c r="N2002" i="13"/>
  <c r="N2001" i="13"/>
  <c r="N2000" i="13"/>
  <c r="N1999" i="13"/>
  <c r="N1998" i="13"/>
  <c r="N1997" i="13"/>
  <c r="N1996" i="13"/>
  <c r="N1995" i="13"/>
  <c r="N1994" i="13"/>
  <c r="N1993" i="13"/>
  <c r="N1992" i="13"/>
  <c r="N1991" i="13"/>
  <c r="N1990" i="13"/>
  <c r="N1989" i="13"/>
  <c r="N1988" i="13"/>
  <c r="N1987" i="13"/>
  <c r="N1986" i="13"/>
  <c r="N1985" i="13"/>
  <c r="N1984" i="13"/>
  <c r="N1983" i="13"/>
  <c r="N1982" i="13"/>
  <c r="N1981" i="13"/>
  <c r="N1980" i="13"/>
  <c r="N1979" i="13"/>
  <c r="N1978" i="13"/>
  <c r="N1977" i="13"/>
  <c r="N1976" i="13"/>
  <c r="N1975" i="13"/>
  <c r="N1974" i="13"/>
  <c r="N1973" i="13"/>
  <c r="N1972" i="13"/>
  <c r="N1971" i="13"/>
  <c r="N1970" i="13"/>
  <c r="N1969" i="13"/>
  <c r="N1968" i="13"/>
  <c r="N1967" i="13"/>
  <c r="N1966" i="13"/>
  <c r="N1965" i="13"/>
  <c r="N1964" i="13"/>
  <c r="N1963" i="13"/>
  <c r="N1962" i="13"/>
  <c r="N1961" i="13"/>
  <c r="N1960" i="13"/>
  <c r="N1959" i="13"/>
  <c r="N1958" i="13"/>
  <c r="N1957" i="13"/>
  <c r="N1956" i="13"/>
  <c r="N1955" i="13"/>
  <c r="N1954" i="13"/>
  <c r="N1953" i="13"/>
  <c r="N1952" i="13"/>
  <c r="N1951" i="13"/>
  <c r="N1950" i="13"/>
  <c r="N1949" i="13"/>
  <c r="N1948" i="13"/>
  <c r="N1947" i="13"/>
  <c r="N1946" i="13"/>
  <c r="N1945" i="13"/>
  <c r="N1944" i="13"/>
  <c r="N1943" i="13"/>
  <c r="N1942" i="13"/>
  <c r="N1941" i="13"/>
  <c r="N1940" i="13"/>
  <c r="N1939" i="13"/>
  <c r="N1938" i="13"/>
  <c r="N1937" i="13"/>
  <c r="N1936" i="13"/>
  <c r="N1935" i="13"/>
  <c r="N1934" i="13"/>
  <c r="N1933" i="13"/>
  <c r="N1932" i="13"/>
  <c r="N1931" i="13"/>
  <c r="N1930" i="13"/>
  <c r="N1929" i="13"/>
  <c r="N1928" i="13"/>
  <c r="N1927" i="13"/>
  <c r="N1926" i="13"/>
  <c r="N1925" i="13"/>
  <c r="N1924" i="13"/>
  <c r="N1923" i="13"/>
  <c r="N1922" i="13"/>
  <c r="N1921" i="13"/>
  <c r="N1920" i="13"/>
  <c r="N1919" i="13"/>
  <c r="N1918" i="13"/>
  <c r="N1917" i="13"/>
  <c r="N1916" i="13"/>
  <c r="N1915" i="13"/>
  <c r="N1914" i="13"/>
  <c r="N1913" i="13"/>
  <c r="N1912" i="13"/>
  <c r="N1911" i="13"/>
  <c r="N1910" i="13"/>
  <c r="N1909" i="13"/>
  <c r="N1908" i="13"/>
  <c r="N1907" i="13"/>
  <c r="N1906" i="13"/>
  <c r="N1905" i="13"/>
  <c r="N1904" i="13"/>
  <c r="N1903" i="13"/>
  <c r="N1902" i="13"/>
  <c r="N1901" i="13"/>
  <c r="N1900" i="13"/>
  <c r="N1899" i="13"/>
  <c r="N1898" i="13"/>
  <c r="N1897" i="13"/>
  <c r="N1896" i="13"/>
  <c r="N1895" i="13"/>
  <c r="N1894" i="13"/>
  <c r="N1893" i="13"/>
  <c r="N1892" i="13"/>
  <c r="N1891" i="13"/>
  <c r="N1890" i="13"/>
  <c r="N1889" i="13"/>
  <c r="N1888" i="13"/>
  <c r="N1887" i="13"/>
  <c r="N1886" i="13"/>
  <c r="N1885" i="13"/>
  <c r="N1884" i="13"/>
  <c r="N1883" i="13"/>
  <c r="N1882" i="13"/>
  <c r="N1881" i="13"/>
  <c r="N1880" i="13"/>
  <c r="N1879" i="13"/>
  <c r="N1878" i="13"/>
  <c r="N1877" i="13"/>
  <c r="N1876" i="13"/>
  <c r="N1875" i="13"/>
  <c r="N1874" i="13"/>
  <c r="N1873" i="13"/>
  <c r="N1872" i="13"/>
  <c r="N1871" i="13"/>
  <c r="N1870" i="13"/>
  <c r="N1869" i="13"/>
  <c r="N1868" i="13"/>
  <c r="N1867" i="13"/>
  <c r="N1866" i="13"/>
  <c r="N1865" i="13"/>
  <c r="N1864" i="13"/>
  <c r="N1863" i="13"/>
  <c r="N1862" i="13"/>
  <c r="N1861" i="13"/>
  <c r="N1860" i="13"/>
  <c r="N1859" i="13"/>
  <c r="N1858" i="13"/>
  <c r="N1857" i="13"/>
  <c r="N1856" i="13"/>
  <c r="N1855" i="13"/>
  <c r="N1854" i="13"/>
  <c r="N1853" i="13"/>
  <c r="N1852" i="13"/>
  <c r="N1851" i="13"/>
  <c r="N1850" i="13"/>
  <c r="N1849" i="13"/>
  <c r="N1848" i="13"/>
  <c r="N1847" i="13"/>
  <c r="N1846" i="13"/>
  <c r="N1845" i="13"/>
  <c r="N1844" i="13"/>
  <c r="N1843" i="13"/>
  <c r="N1842" i="13"/>
  <c r="N1841" i="13"/>
  <c r="N1840" i="13"/>
  <c r="N1839" i="13"/>
  <c r="N1838" i="13"/>
  <c r="N1837" i="13"/>
  <c r="N1836" i="13"/>
  <c r="N1835" i="13"/>
  <c r="N1834" i="13"/>
  <c r="N1833" i="13"/>
  <c r="N1832" i="13"/>
  <c r="N1831" i="13"/>
  <c r="N1830" i="13"/>
  <c r="N1829" i="13"/>
  <c r="N1828" i="13"/>
  <c r="N1827" i="13"/>
  <c r="N1826" i="13"/>
  <c r="N1825" i="13"/>
  <c r="N1824" i="13"/>
  <c r="N1823" i="13"/>
  <c r="N1822" i="13"/>
  <c r="N1821" i="13"/>
  <c r="N1820" i="13"/>
  <c r="N1819" i="13"/>
  <c r="N1818" i="13"/>
  <c r="N1817" i="13"/>
  <c r="N1816" i="13"/>
  <c r="N1815" i="13"/>
  <c r="N1814" i="13"/>
  <c r="N1813" i="13"/>
  <c r="N1812" i="13"/>
  <c r="N1811" i="13"/>
  <c r="N1810" i="13"/>
  <c r="N1809" i="13"/>
  <c r="N1808" i="13"/>
  <c r="N1807" i="13"/>
  <c r="N1806" i="13"/>
  <c r="N1805" i="13"/>
  <c r="N1804" i="13"/>
  <c r="N1803" i="13"/>
  <c r="N1802" i="13"/>
  <c r="N1801" i="13"/>
  <c r="N1800" i="13"/>
  <c r="N1799" i="13"/>
  <c r="N1798" i="13"/>
  <c r="N1797" i="13"/>
  <c r="N1796" i="13"/>
  <c r="N1795" i="13"/>
  <c r="N1794" i="13"/>
  <c r="N1793" i="13"/>
  <c r="N1792" i="13"/>
  <c r="N1791" i="13"/>
  <c r="N1790" i="13"/>
  <c r="N1789" i="13"/>
  <c r="N1788" i="13"/>
  <c r="N1787" i="13"/>
  <c r="N1786" i="13"/>
  <c r="N1785" i="13"/>
  <c r="N1784" i="13"/>
  <c r="N1783" i="13"/>
  <c r="N1782" i="13"/>
  <c r="N1781" i="13"/>
  <c r="N1780" i="13"/>
  <c r="N1779" i="13"/>
  <c r="N1778" i="13"/>
  <c r="N1777" i="13"/>
  <c r="N1776" i="13"/>
  <c r="N1775" i="13"/>
  <c r="N1774" i="13"/>
  <c r="N1773" i="13"/>
  <c r="N1772" i="13"/>
  <c r="N1771" i="13"/>
  <c r="N1770" i="13"/>
  <c r="N1769" i="13"/>
  <c r="N1768" i="13"/>
  <c r="N1767" i="13"/>
  <c r="N1766" i="13"/>
  <c r="N1765" i="13"/>
  <c r="N1764" i="13"/>
  <c r="N1763" i="13"/>
  <c r="N1762" i="13"/>
  <c r="N1761" i="13"/>
  <c r="N1760" i="13"/>
  <c r="N1759" i="13"/>
  <c r="N1758" i="13"/>
  <c r="N1757" i="13"/>
  <c r="N1756" i="13"/>
  <c r="N1755" i="13"/>
  <c r="N1754" i="13"/>
  <c r="N1753" i="13"/>
  <c r="N1752" i="13"/>
  <c r="N1751" i="13"/>
  <c r="N1750" i="13"/>
  <c r="N1749" i="13"/>
  <c r="N1748" i="13"/>
  <c r="N1747" i="13"/>
  <c r="N1746" i="13"/>
  <c r="N1745" i="13"/>
  <c r="N1744" i="13"/>
  <c r="N1743" i="13"/>
  <c r="N1742" i="13"/>
  <c r="N1741" i="13"/>
  <c r="N1740" i="13"/>
  <c r="N1739" i="13"/>
  <c r="N1738" i="13"/>
  <c r="N1737" i="13"/>
  <c r="N1736" i="13"/>
  <c r="N1735" i="13"/>
  <c r="N1734" i="13"/>
  <c r="N1733" i="13"/>
  <c r="N1732" i="13"/>
  <c r="N1731" i="13"/>
  <c r="N1730" i="13"/>
  <c r="N1729" i="13"/>
  <c r="N1728" i="13"/>
  <c r="N1727" i="13"/>
  <c r="N1726" i="13"/>
  <c r="N1725" i="13"/>
  <c r="N1724" i="13"/>
  <c r="N1723" i="13"/>
  <c r="N1722" i="13"/>
  <c r="N1721" i="13"/>
  <c r="N1720" i="13"/>
  <c r="N1719" i="13"/>
  <c r="N1718" i="13"/>
  <c r="N1717" i="13"/>
  <c r="N1716" i="13"/>
  <c r="N1715" i="13"/>
  <c r="N1714" i="13"/>
  <c r="N1713" i="13"/>
  <c r="N1712" i="13"/>
  <c r="N1711" i="13"/>
  <c r="N1710" i="13"/>
  <c r="N1709" i="13"/>
  <c r="N1708" i="13"/>
  <c r="N1707" i="13"/>
  <c r="N1706" i="13"/>
  <c r="N1705" i="13"/>
  <c r="N1704" i="13"/>
  <c r="N1703" i="13"/>
  <c r="N1702" i="13"/>
  <c r="N1701" i="13"/>
  <c r="N1700" i="13"/>
  <c r="N1699" i="13"/>
  <c r="N1698" i="13"/>
  <c r="N1697" i="13"/>
  <c r="N1696" i="13"/>
  <c r="N1695" i="13"/>
  <c r="N1694" i="13"/>
  <c r="N1693" i="13"/>
  <c r="N1692" i="13"/>
  <c r="N1691" i="13"/>
  <c r="N1690" i="13"/>
  <c r="N1689" i="13"/>
  <c r="N1688" i="13"/>
  <c r="N1687" i="13"/>
  <c r="N1686" i="13"/>
  <c r="N1685" i="13"/>
  <c r="N1684" i="13"/>
  <c r="N1683" i="13"/>
  <c r="N1682" i="13"/>
  <c r="N1681" i="13"/>
  <c r="N1680" i="13"/>
  <c r="N1679" i="13"/>
  <c r="N1678" i="13"/>
  <c r="N1677" i="13"/>
  <c r="N1676" i="13"/>
  <c r="N1675" i="13"/>
  <c r="N1674" i="13"/>
  <c r="N1673" i="13"/>
  <c r="N1672" i="13"/>
  <c r="N1671" i="13"/>
  <c r="N1670" i="13"/>
  <c r="N1669" i="13"/>
  <c r="N1668" i="13"/>
  <c r="N1667" i="13"/>
  <c r="N1666" i="13"/>
  <c r="N1665" i="13"/>
  <c r="N1664" i="13"/>
  <c r="N1663" i="13"/>
  <c r="N1662" i="13"/>
  <c r="N1661" i="13"/>
  <c r="N1660" i="13"/>
  <c r="N1659" i="13"/>
  <c r="N1658" i="13"/>
  <c r="N1657" i="13"/>
  <c r="N1656" i="13"/>
  <c r="N1655" i="13"/>
  <c r="N1654" i="13"/>
  <c r="N1653" i="13"/>
  <c r="N1652" i="13"/>
  <c r="N1651" i="13"/>
  <c r="N1650" i="13"/>
  <c r="N1649" i="13"/>
  <c r="N1648" i="13"/>
  <c r="N1647" i="13"/>
  <c r="N1646" i="13"/>
  <c r="N1645" i="13"/>
  <c r="N1644" i="13"/>
  <c r="N1643" i="13"/>
  <c r="N1642" i="13"/>
  <c r="N1641" i="13"/>
  <c r="N1640" i="13"/>
  <c r="N1639" i="13"/>
  <c r="N1638" i="13"/>
  <c r="N1637" i="13"/>
  <c r="N1636" i="13"/>
  <c r="N1635" i="13"/>
  <c r="N1634" i="13"/>
  <c r="N1633" i="13"/>
  <c r="N1632" i="13"/>
  <c r="N1631" i="13"/>
  <c r="N1630" i="13"/>
  <c r="N1629" i="13"/>
  <c r="N1628" i="13"/>
  <c r="N1627" i="13"/>
  <c r="N1626" i="13"/>
  <c r="N1625" i="13"/>
  <c r="N1624" i="13"/>
  <c r="N1623" i="13"/>
  <c r="N1622" i="13"/>
  <c r="N1621" i="13"/>
  <c r="N1620" i="13"/>
  <c r="N1619" i="13"/>
  <c r="N1618" i="13"/>
  <c r="N1617" i="13"/>
  <c r="N1616" i="13"/>
  <c r="N1615" i="13"/>
  <c r="N1614" i="13"/>
  <c r="N1613" i="13"/>
  <c r="N1612" i="13"/>
  <c r="N1611" i="13"/>
  <c r="N1610" i="13"/>
  <c r="N1609" i="13"/>
  <c r="N1608" i="13"/>
  <c r="N1607" i="13"/>
  <c r="N1606" i="13"/>
  <c r="N1605" i="13"/>
  <c r="N1604" i="13"/>
  <c r="N1603" i="13"/>
  <c r="N1602" i="13"/>
  <c r="N1601" i="13"/>
  <c r="N1600" i="13"/>
  <c r="N1599" i="13"/>
  <c r="N1598" i="13"/>
  <c r="N1597" i="13"/>
  <c r="N1596" i="13"/>
  <c r="N1595" i="13"/>
  <c r="N1594" i="13"/>
  <c r="N1593" i="13"/>
  <c r="N1592" i="13"/>
  <c r="N1591" i="13"/>
  <c r="N1590" i="13"/>
  <c r="N1589" i="13"/>
  <c r="N1588" i="13"/>
  <c r="N1587" i="13"/>
  <c r="N1586" i="13"/>
  <c r="N1585" i="13"/>
  <c r="N1584" i="13"/>
  <c r="N1583" i="13"/>
  <c r="N1582" i="13"/>
  <c r="N1581" i="13"/>
  <c r="N1580" i="13"/>
  <c r="N1579" i="13"/>
  <c r="N1578" i="13"/>
  <c r="N1577" i="13"/>
  <c r="N1576" i="13"/>
  <c r="N1575" i="13"/>
  <c r="N1574" i="13"/>
  <c r="N1573" i="13"/>
  <c r="N1572" i="13"/>
  <c r="N1571" i="13"/>
  <c r="N1570" i="13"/>
  <c r="N1569" i="13"/>
  <c r="N1568" i="13"/>
  <c r="N1567" i="13"/>
  <c r="N1566" i="13"/>
  <c r="N1565" i="13"/>
  <c r="N1564" i="13"/>
  <c r="N1563" i="13"/>
  <c r="N1562" i="13"/>
  <c r="N1561" i="13"/>
  <c r="N1560" i="13"/>
  <c r="N1559" i="13"/>
  <c r="N1558" i="13"/>
  <c r="N1557" i="13"/>
  <c r="N1556" i="13"/>
  <c r="N1555" i="13"/>
  <c r="N1554" i="13"/>
  <c r="N1553" i="13"/>
  <c r="N1552" i="13"/>
  <c r="N1551" i="13"/>
  <c r="N1550" i="13"/>
  <c r="N1549" i="13"/>
  <c r="N1548" i="13"/>
  <c r="N1547" i="13"/>
  <c r="N1546" i="13"/>
  <c r="N1545" i="13"/>
  <c r="N1544" i="13"/>
  <c r="N1543" i="13"/>
  <c r="N1542" i="13"/>
  <c r="N1541" i="13"/>
  <c r="N1540" i="13"/>
  <c r="N1539" i="13"/>
  <c r="N1538" i="13"/>
  <c r="N1537" i="13"/>
  <c r="N1536" i="13"/>
  <c r="N1535" i="13"/>
  <c r="N1534" i="13"/>
  <c r="N1533" i="13"/>
  <c r="N1532" i="13"/>
  <c r="N1531" i="13"/>
  <c r="N1530" i="13"/>
  <c r="N1529" i="13"/>
  <c r="N1528" i="13"/>
  <c r="N1527" i="13"/>
  <c r="N1526" i="13"/>
  <c r="N1525" i="13"/>
  <c r="N1524" i="13"/>
  <c r="N1523" i="13"/>
  <c r="N1522" i="13"/>
  <c r="N1521" i="13"/>
  <c r="N1520" i="13"/>
  <c r="N1519" i="13"/>
  <c r="N1518" i="13"/>
  <c r="N1517" i="13"/>
  <c r="N1516" i="13"/>
  <c r="N1515" i="13"/>
  <c r="N1514" i="13"/>
  <c r="N1513" i="13"/>
  <c r="N1512" i="13"/>
  <c r="N1511" i="13"/>
  <c r="N1510" i="13"/>
  <c r="N1509" i="13"/>
  <c r="N1508" i="13"/>
  <c r="N1507" i="13"/>
  <c r="N1506" i="13"/>
  <c r="N1505" i="13"/>
  <c r="N1504" i="13"/>
  <c r="N1503" i="13"/>
  <c r="N1502" i="13"/>
  <c r="N1501" i="13"/>
  <c r="N1500" i="13"/>
  <c r="N1499" i="13"/>
  <c r="N1498" i="13"/>
  <c r="N1497" i="13"/>
  <c r="N1496" i="13"/>
  <c r="N1495" i="13"/>
  <c r="N1494" i="13"/>
  <c r="N1493" i="13"/>
  <c r="N1492" i="13"/>
  <c r="N1491" i="13"/>
  <c r="N1490" i="13"/>
  <c r="N1489" i="13"/>
  <c r="N1488" i="13"/>
  <c r="N1487" i="13"/>
  <c r="N1486" i="13"/>
  <c r="N1485" i="13"/>
  <c r="N1484" i="13"/>
  <c r="N1483" i="13"/>
  <c r="N1482" i="13"/>
  <c r="N1481" i="13"/>
  <c r="N1480" i="13"/>
  <c r="N1479" i="13"/>
  <c r="N1478" i="13"/>
  <c r="N1477" i="13"/>
  <c r="N1476" i="13"/>
  <c r="N1475" i="13"/>
  <c r="N1474" i="13"/>
  <c r="N1473" i="13"/>
  <c r="N1472" i="13"/>
  <c r="N1471" i="13"/>
  <c r="N1470" i="13"/>
  <c r="N1469" i="13"/>
  <c r="N1468" i="13"/>
  <c r="N1467" i="13"/>
  <c r="N1466" i="13"/>
  <c r="N1465" i="13"/>
  <c r="N1464" i="13"/>
  <c r="N1463" i="13"/>
  <c r="N1462" i="13"/>
  <c r="N1461" i="13"/>
  <c r="N1460" i="13"/>
  <c r="N1459" i="13"/>
  <c r="N1458" i="13"/>
  <c r="N1457" i="13"/>
  <c r="N1456" i="13"/>
  <c r="N1455" i="13"/>
  <c r="N1454" i="13"/>
  <c r="N1453" i="13"/>
  <c r="N1452" i="13"/>
  <c r="N1451" i="13"/>
  <c r="N1450" i="13"/>
  <c r="N1449" i="13"/>
  <c r="N1448" i="13"/>
  <c r="N1447" i="13"/>
  <c r="N1446" i="13"/>
  <c r="N1445" i="13"/>
  <c r="N1444" i="13"/>
  <c r="N1443" i="13"/>
  <c r="N1442" i="13"/>
  <c r="N1441" i="13"/>
  <c r="N1440" i="13"/>
  <c r="N1439" i="13"/>
  <c r="N1438" i="13"/>
  <c r="N1437" i="13"/>
  <c r="N1436" i="13"/>
  <c r="N1435" i="13"/>
  <c r="N1434" i="13"/>
  <c r="N1433" i="13"/>
  <c r="N1432" i="13"/>
  <c r="N1431" i="13"/>
  <c r="N1430" i="13"/>
  <c r="N1429" i="13"/>
  <c r="N1428" i="13"/>
  <c r="N1427" i="13"/>
  <c r="N1426" i="13"/>
  <c r="N1425" i="13"/>
  <c r="N1424" i="13"/>
  <c r="N1423" i="13"/>
  <c r="N1422" i="13"/>
  <c r="N1421" i="13"/>
  <c r="N1420" i="13"/>
  <c r="N1419" i="13"/>
  <c r="N1418" i="13"/>
  <c r="N1417" i="13"/>
  <c r="N1416" i="13"/>
  <c r="N1415" i="13"/>
  <c r="N1414" i="13"/>
  <c r="N1413" i="13"/>
  <c r="N1412" i="13"/>
  <c r="N1411" i="13"/>
  <c r="N1410" i="13"/>
  <c r="N1409" i="13"/>
  <c r="N1408" i="13"/>
  <c r="N1407" i="13"/>
  <c r="N1406" i="13"/>
  <c r="N1405" i="13"/>
  <c r="N1404" i="13"/>
  <c r="N1403" i="13"/>
  <c r="N1402" i="13"/>
  <c r="N1401" i="13"/>
  <c r="N1400" i="13"/>
  <c r="N1399" i="13"/>
  <c r="N1398" i="13"/>
  <c r="N1397" i="13"/>
  <c r="N1396" i="13"/>
  <c r="N1395" i="13"/>
  <c r="N1394" i="13"/>
  <c r="N1393" i="13"/>
  <c r="N1392" i="13"/>
  <c r="N1391" i="13"/>
  <c r="N1390" i="13"/>
  <c r="N1389" i="13"/>
  <c r="N1388" i="13"/>
  <c r="N1387" i="13"/>
  <c r="N1386" i="13"/>
  <c r="N1385" i="13"/>
  <c r="N1384" i="13"/>
  <c r="N1383" i="13"/>
  <c r="N1382" i="13"/>
  <c r="N1381" i="13"/>
  <c r="N1380" i="13"/>
  <c r="N1379" i="13"/>
  <c r="N1378" i="13"/>
  <c r="N1377" i="13"/>
  <c r="N1376" i="13"/>
  <c r="N1375" i="13"/>
  <c r="N1374" i="13"/>
  <c r="N1373" i="13"/>
  <c r="N1372" i="13"/>
  <c r="N1371" i="13"/>
  <c r="N1370" i="13"/>
  <c r="N1369" i="13"/>
  <c r="N1368" i="13"/>
  <c r="N1367" i="13"/>
  <c r="N1366" i="13"/>
  <c r="N1365" i="13"/>
  <c r="N1364" i="13"/>
  <c r="N1363" i="13"/>
  <c r="N1362" i="13"/>
  <c r="N1361" i="13"/>
  <c r="N1360" i="13"/>
  <c r="N1359" i="13"/>
  <c r="N1358" i="13"/>
  <c r="N1357" i="13"/>
  <c r="N1356" i="13"/>
  <c r="N1355" i="13"/>
  <c r="N1354" i="13"/>
  <c r="N1353" i="13"/>
  <c r="N1352" i="13"/>
  <c r="N1351" i="13"/>
  <c r="N1350" i="13"/>
  <c r="N1349" i="13"/>
  <c r="N1348" i="13"/>
  <c r="N1347" i="13"/>
  <c r="N1346" i="13"/>
  <c r="N1345" i="13"/>
  <c r="N1344" i="13"/>
  <c r="N1343" i="13"/>
  <c r="N1342" i="13"/>
  <c r="N1341" i="13"/>
  <c r="N1340" i="13"/>
  <c r="N1339" i="13"/>
  <c r="N1338" i="13"/>
  <c r="N1337" i="13"/>
  <c r="N1336" i="13"/>
  <c r="N1335" i="13"/>
  <c r="N1334" i="13"/>
  <c r="N1333" i="13"/>
  <c r="N1332" i="13"/>
  <c r="N1331" i="13"/>
  <c r="N1330" i="13"/>
  <c r="N1329" i="13"/>
  <c r="N1328" i="13"/>
  <c r="N1327" i="13"/>
  <c r="N1326" i="13"/>
  <c r="N1325" i="13"/>
  <c r="N1324" i="13"/>
  <c r="N1323" i="13"/>
  <c r="N1322" i="13"/>
  <c r="N1321" i="13"/>
  <c r="N1320" i="13"/>
  <c r="N1319" i="13"/>
  <c r="N1318" i="13"/>
  <c r="N1317" i="13"/>
  <c r="N1316" i="13"/>
  <c r="N1315" i="13"/>
  <c r="N1314" i="13"/>
  <c r="N1313" i="13"/>
  <c r="N1312" i="13"/>
  <c r="N1311" i="13"/>
  <c r="N1310" i="13"/>
  <c r="N1309" i="13"/>
  <c r="N1308" i="13"/>
  <c r="N1307" i="13"/>
  <c r="N1306" i="13"/>
  <c r="N1305" i="13"/>
  <c r="N1304" i="13"/>
  <c r="N1303" i="13"/>
  <c r="N1302" i="13"/>
  <c r="N1301" i="13"/>
  <c r="N1300" i="13"/>
  <c r="N1299" i="13"/>
  <c r="N1298" i="13"/>
  <c r="N1297" i="13"/>
  <c r="N1296" i="13"/>
  <c r="N1295" i="13"/>
  <c r="N1294" i="13"/>
  <c r="N1293" i="13"/>
  <c r="N1292" i="13"/>
  <c r="N1291" i="13"/>
  <c r="N1290" i="13"/>
  <c r="N1289" i="13"/>
  <c r="N1288" i="13"/>
  <c r="N1287" i="13"/>
  <c r="N1286" i="13"/>
  <c r="N1285" i="13"/>
  <c r="N1284" i="13"/>
  <c r="N1283" i="13"/>
  <c r="N1282" i="13"/>
  <c r="N1281" i="13"/>
  <c r="N1280" i="13"/>
  <c r="N1279" i="13"/>
  <c r="N1278" i="13"/>
  <c r="N1277" i="13"/>
  <c r="N1276" i="13"/>
  <c r="N1275" i="13"/>
  <c r="N1274" i="13"/>
  <c r="N1273" i="13"/>
  <c r="N1272" i="13"/>
  <c r="N1271" i="13"/>
  <c r="N1270" i="13"/>
  <c r="N1269" i="13"/>
  <c r="N1268" i="13"/>
  <c r="N1267" i="13"/>
  <c r="N1266" i="13"/>
  <c r="N1265" i="13"/>
  <c r="N1264" i="13"/>
  <c r="N1263" i="13"/>
  <c r="N1262" i="13"/>
  <c r="N1261" i="13"/>
  <c r="N1260" i="13"/>
  <c r="N1259" i="13"/>
  <c r="N1258" i="13"/>
  <c r="N1257" i="13"/>
  <c r="N1256" i="13"/>
  <c r="N1255" i="13"/>
  <c r="N1254" i="13"/>
  <c r="N1253" i="13"/>
  <c r="N1252" i="13"/>
  <c r="N1251" i="13"/>
  <c r="N1250" i="13"/>
  <c r="N1249" i="13"/>
  <c r="N1248" i="13"/>
  <c r="N1247" i="13"/>
  <c r="N1246" i="13"/>
  <c r="N1245" i="13"/>
  <c r="N1244" i="13"/>
  <c r="N1243" i="13"/>
  <c r="N1242" i="13"/>
  <c r="N1241" i="13"/>
  <c r="N1240" i="13"/>
  <c r="N1239" i="13"/>
  <c r="N1238" i="13"/>
  <c r="N1237" i="13"/>
  <c r="N1236" i="13"/>
  <c r="N1235" i="13"/>
  <c r="N1234" i="13"/>
  <c r="N1233" i="13"/>
  <c r="N1232" i="13"/>
  <c r="N1231" i="13"/>
  <c r="N1230" i="13"/>
  <c r="N1229" i="13"/>
  <c r="N1228" i="13"/>
  <c r="N1227" i="13"/>
  <c r="N1226" i="13"/>
  <c r="N1225" i="13"/>
  <c r="N1224" i="13"/>
  <c r="N1223" i="13"/>
  <c r="N1222" i="13"/>
  <c r="N1221" i="13"/>
  <c r="N1220" i="13"/>
  <c r="N1219" i="13"/>
  <c r="N1218" i="13"/>
  <c r="N1217" i="13"/>
  <c r="N1216" i="13"/>
  <c r="N1215" i="13"/>
  <c r="N1214" i="13"/>
  <c r="N1213" i="13"/>
  <c r="N1212" i="13"/>
  <c r="N1211" i="13"/>
  <c r="N1210" i="13"/>
  <c r="N1209" i="13"/>
  <c r="N1208" i="13"/>
  <c r="N1207" i="13"/>
  <c r="N1206" i="13"/>
  <c r="N1205" i="13"/>
  <c r="N1204" i="13"/>
  <c r="N1203" i="13"/>
  <c r="N1202" i="13"/>
  <c r="N1201" i="13"/>
  <c r="N1200" i="13"/>
  <c r="N1199" i="13"/>
  <c r="N1198" i="13"/>
  <c r="N1197" i="13"/>
  <c r="N1196" i="13"/>
  <c r="N1195" i="13"/>
  <c r="N1194" i="13"/>
  <c r="N1193" i="13"/>
  <c r="N1192" i="13"/>
  <c r="N1191" i="13"/>
  <c r="N1190" i="13"/>
  <c r="N1189" i="13"/>
  <c r="N1188" i="13"/>
  <c r="N1187" i="13"/>
  <c r="N1186" i="13"/>
  <c r="N1185" i="13"/>
  <c r="N1184" i="13"/>
  <c r="N1183" i="13"/>
  <c r="N1182" i="13"/>
  <c r="N1181" i="13"/>
  <c r="N1180" i="13"/>
  <c r="N1179" i="13"/>
  <c r="N1178" i="13"/>
  <c r="N1177" i="13"/>
  <c r="N1176" i="13"/>
  <c r="N1175" i="13"/>
  <c r="N1174" i="13"/>
  <c r="N1173" i="13"/>
  <c r="N1172" i="13"/>
  <c r="N1171" i="13"/>
  <c r="N1170" i="13"/>
  <c r="N1169" i="13"/>
  <c r="N1168" i="13"/>
  <c r="N1167" i="13"/>
  <c r="N1166" i="13"/>
  <c r="N1165" i="13"/>
  <c r="N1164" i="13"/>
  <c r="N1163" i="13"/>
  <c r="N1162" i="13"/>
  <c r="N1161" i="13"/>
  <c r="N1160" i="13"/>
  <c r="N1159" i="13"/>
  <c r="N1158" i="13"/>
  <c r="N1157" i="13"/>
  <c r="N1156" i="13"/>
  <c r="N1155" i="13"/>
  <c r="N1154" i="13"/>
  <c r="N1153" i="13"/>
  <c r="N1152" i="13"/>
  <c r="N1151" i="13"/>
  <c r="N1150" i="13"/>
  <c r="N1149" i="13"/>
  <c r="N1148" i="13"/>
  <c r="N1147" i="13"/>
  <c r="N1146" i="13"/>
  <c r="N1145" i="13"/>
  <c r="N1144" i="13"/>
  <c r="N1143" i="13"/>
  <c r="N1142" i="13"/>
  <c r="N1141" i="13"/>
  <c r="N1140" i="13"/>
  <c r="N1139" i="13"/>
  <c r="N1138" i="13"/>
  <c r="N1137" i="13"/>
  <c r="N1136" i="13"/>
  <c r="N1135" i="13"/>
  <c r="N1134" i="13"/>
  <c r="N1133" i="13"/>
  <c r="N1132" i="13"/>
  <c r="N1131" i="13"/>
  <c r="N1130" i="13"/>
  <c r="N1129" i="13"/>
  <c r="N1128" i="13"/>
  <c r="N1127" i="13"/>
  <c r="N1126" i="13"/>
  <c r="N1125" i="13"/>
  <c r="N1124" i="13"/>
  <c r="N1123" i="13"/>
  <c r="N1122" i="13"/>
  <c r="N1121" i="13"/>
  <c r="N1120" i="13"/>
  <c r="N1119" i="13"/>
  <c r="N1118" i="13"/>
  <c r="N1117" i="13"/>
  <c r="N1116" i="13"/>
  <c r="N1115" i="13"/>
  <c r="N1114" i="13"/>
  <c r="N1113" i="13"/>
  <c r="N1112" i="13"/>
  <c r="N1111" i="13"/>
  <c r="N1110" i="13"/>
  <c r="N1109" i="13"/>
  <c r="N1108" i="13"/>
  <c r="N1107" i="13"/>
  <c r="N1106" i="13"/>
  <c r="N1105" i="13"/>
  <c r="N1104" i="13"/>
  <c r="N1103" i="13"/>
  <c r="N1102" i="13"/>
  <c r="N1101" i="13"/>
  <c r="N1100" i="13"/>
  <c r="N1099" i="13"/>
  <c r="N1098" i="13"/>
  <c r="N1097" i="13"/>
  <c r="N1096" i="13"/>
  <c r="N1095" i="13"/>
  <c r="N1094" i="13"/>
  <c r="N1093" i="13"/>
  <c r="N1092" i="13"/>
  <c r="N1091" i="13"/>
  <c r="N1090" i="13"/>
  <c r="N1089" i="13"/>
  <c r="N1088" i="13"/>
  <c r="N1087" i="13"/>
  <c r="N1086" i="13"/>
  <c r="N1085" i="13"/>
  <c r="N1084" i="13"/>
  <c r="N1083" i="13"/>
  <c r="N1082" i="13"/>
  <c r="N1081" i="13"/>
  <c r="N1080" i="13"/>
  <c r="N1079" i="13"/>
  <c r="N1078" i="13"/>
  <c r="N1077" i="13"/>
  <c r="N1076" i="13"/>
  <c r="N1075" i="13"/>
  <c r="N1074" i="13"/>
  <c r="N1073" i="13"/>
  <c r="N1072" i="13"/>
  <c r="N1071" i="13"/>
  <c r="N1070" i="13"/>
  <c r="N1069" i="13"/>
  <c r="N1068" i="13"/>
  <c r="N1067" i="13"/>
  <c r="N1066" i="13"/>
  <c r="N1065" i="13"/>
  <c r="N1064" i="13"/>
  <c r="N1063" i="13"/>
  <c r="N1062" i="13"/>
  <c r="N1061" i="13"/>
  <c r="N1060" i="13"/>
  <c r="N1059" i="13"/>
  <c r="N1058" i="13"/>
  <c r="N1057" i="13"/>
  <c r="N1056" i="13"/>
  <c r="N1055" i="13"/>
  <c r="N1054" i="13"/>
  <c r="N1053" i="13"/>
  <c r="N1052" i="13"/>
  <c r="N1051" i="13"/>
  <c r="N1050" i="13"/>
  <c r="N1049" i="13"/>
  <c r="N1048" i="13"/>
  <c r="N1047" i="13"/>
  <c r="N1046" i="13"/>
  <c r="N1045" i="13"/>
  <c r="N1044" i="13"/>
  <c r="N1043" i="13"/>
  <c r="N1042" i="13"/>
  <c r="N1041" i="13"/>
  <c r="N1040" i="13"/>
  <c r="N1039" i="13"/>
  <c r="N1038" i="13"/>
  <c r="N1037" i="13"/>
  <c r="N1036" i="13"/>
  <c r="N1035" i="13"/>
  <c r="N1034" i="13"/>
  <c r="N1033" i="13"/>
  <c r="N1032" i="13"/>
  <c r="N1031" i="13"/>
  <c r="N1030" i="13"/>
  <c r="N1029" i="13"/>
  <c r="N1028" i="13"/>
  <c r="N1027" i="13"/>
  <c r="N1026" i="13"/>
  <c r="N1025" i="13"/>
  <c r="N1024" i="13"/>
  <c r="N1023" i="13"/>
  <c r="N1022" i="13"/>
  <c r="N1021" i="13"/>
  <c r="N1020" i="13"/>
  <c r="N1019" i="13"/>
  <c r="N1018" i="13"/>
  <c r="N1017" i="13"/>
  <c r="N1016" i="13"/>
  <c r="N1015" i="13"/>
  <c r="N1014" i="13"/>
  <c r="N1013" i="13"/>
  <c r="N1012" i="13"/>
  <c r="N1011" i="13"/>
  <c r="N1010" i="13"/>
  <c r="N1009" i="13"/>
  <c r="N1008" i="13"/>
  <c r="N1007" i="13"/>
  <c r="N1006" i="13"/>
  <c r="N1005" i="13"/>
  <c r="N1004" i="13"/>
  <c r="N1003" i="13"/>
  <c r="N1002" i="13"/>
  <c r="N1001" i="13"/>
  <c r="N1000" i="13"/>
  <c r="N999" i="13"/>
  <c r="N998" i="13"/>
  <c r="N997" i="13"/>
  <c r="N996" i="13"/>
  <c r="N995" i="13"/>
  <c r="N994" i="13"/>
  <c r="N993" i="13"/>
  <c r="N992" i="13"/>
  <c r="N991" i="13"/>
  <c r="N990" i="13"/>
  <c r="N989" i="13"/>
  <c r="N988" i="13"/>
  <c r="N987" i="13"/>
  <c r="N986" i="13"/>
  <c r="N985" i="13"/>
  <c r="N984" i="13"/>
  <c r="N983" i="13"/>
  <c r="N982" i="13"/>
  <c r="N981" i="13"/>
  <c r="N980" i="13"/>
  <c r="N979" i="13"/>
  <c r="N978" i="13"/>
  <c r="N977" i="13"/>
  <c r="N976" i="13"/>
  <c r="N975" i="13"/>
  <c r="N974" i="13"/>
  <c r="N973" i="13"/>
  <c r="N972" i="13"/>
  <c r="N971" i="13"/>
  <c r="N970" i="13"/>
  <c r="N969" i="13"/>
  <c r="N968" i="13"/>
  <c r="N967" i="13"/>
  <c r="N966" i="13"/>
  <c r="N965" i="13"/>
  <c r="N964" i="13"/>
  <c r="N963" i="13"/>
  <c r="N962" i="13"/>
  <c r="N961" i="13"/>
  <c r="N960" i="13"/>
  <c r="N959" i="13"/>
  <c r="N958" i="13"/>
  <c r="N957" i="13"/>
  <c r="N956" i="13"/>
  <c r="N955" i="13"/>
  <c r="N954" i="13"/>
  <c r="N953" i="13"/>
  <c r="N952" i="13"/>
  <c r="N951" i="13"/>
  <c r="N950" i="13"/>
  <c r="N949" i="13"/>
  <c r="N948" i="13"/>
  <c r="N947" i="13"/>
  <c r="N946" i="13"/>
  <c r="N945" i="13"/>
  <c r="N944" i="13"/>
  <c r="N943" i="13"/>
  <c r="N942" i="13"/>
  <c r="N941" i="13"/>
  <c r="N940" i="13"/>
  <c r="N939" i="13"/>
  <c r="N938" i="13"/>
  <c r="N937" i="13"/>
  <c r="N936" i="13"/>
  <c r="N935" i="13"/>
  <c r="N934" i="13"/>
  <c r="N933" i="13"/>
  <c r="N932" i="13"/>
  <c r="N931" i="13"/>
  <c r="N930" i="13"/>
  <c r="N929" i="13"/>
  <c r="N928" i="13"/>
  <c r="N927" i="13"/>
  <c r="N926" i="13"/>
  <c r="N925" i="13"/>
  <c r="N924" i="13"/>
  <c r="N923" i="13"/>
  <c r="N922" i="13"/>
  <c r="N921" i="13"/>
  <c r="N920" i="13"/>
  <c r="N919" i="13"/>
  <c r="N918" i="13"/>
  <c r="N917" i="13"/>
  <c r="N916" i="13"/>
  <c r="N915" i="13"/>
  <c r="N914" i="13"/>
  <c r="N913" i="13"/>
  <c r="N912" i="13"/>
  <c r="N911" i="13"/>
  <c r="N910" i="13"/>
  <c r="N909" i="13"/>
  <c r="N908" i="13"/>
  <c r="N907" i="13"/>
  <c r="N906" i="13"/>
  <c r="N905" i="13"/>
  <c r="N904" i="13"/>
  <c r="N903" i="13"/>
  <c r="N902" i="13"/>
  <c r="N901" i="13"/>
  <c r="N900" i="13"/>
  <c r="N899" i="13"/>
  <c r="N898" i="13"/>
  <c r="N897" i="13"/>
  <c r="N896" i="13"/>
  <c r="N895" i="13"/>
  <c r="N894" i="13"/>
  <c r="N893" i="13"/>
  <c r="N892" i="13"/>
  <c r="N891" i="13"/>
  <c r="N890" i="13"/>
  <c r="N889" i="13"/>
  <c r="N888" i="13"/>
  <c r="N887" i="13"/>
  <c r="N886" i="13"/>
  <c r="N885" i="13"/>
  <c r="N884" i="13"/>
  <c r="N883" i="13"/>
  <c r="N882" i="13"/>
  <c r="N881" i="13"/>
  <c r="N880" i="13"/>
  <c r="N879" i="13"/>
  <c r="N878" i="13"/>
  <c r="N877" i="13"/>
  <c r="N876" i="13"/>
  <c r="N875" i="13"/>
  <c r="N874" i="13"/>
  <c r="N873" i="13"/>
  <c r="N872" i="13"/>
  <c r="N871" i="13"/>
  <c r="N870" i="13"/>
  <c r="N869" i="13"/>
  <c r="N868" i="13"/>
  <c r="N867" i="13"/>
  <c r="N866" i="13"/>
  <c r="N865" i="13"/>
  <c r="N864" i="13"/>
  <c r="N863" i="13"/>
  <c r="N862" i="13"/>
  <c r="N861" i="13"/>
  <c r="N860" i="13"/>
  <c r="N859" i="13"/>
  <c r="N858" i="13"/>
  <c r="N857" i="13"/>
  <c r="N856" i="13"/>
  <c r="N855" i="13"/>
  <c r="N854" i="13"/>
  <c r="N853" i="13"/>
  <c r="N852" i="13"/>
  <c r="N851" i="13"/>
  <c r="N850" i="13"/>
  <c r="N849" i="13"/>
  <c r="N848" i="13"/>
  <c r="N847" i="13"/>
  <c r="N846" i="13"/>
  <c r="N845" i="13"/>
  <c r="N844" i="13"/>
  <c r="N843" i="13"/>
  <c r="N842" i="13"/>
  <c r="N841" i="13"/>
  <c r="N840" i="13"/>
  <c r="N839" i="13"/>
  <c r="N838" i="13"/>
  <c r="N837" i="13"/>
  <c r="N836" i="13"/>
  <c r="N835" i="13"/>
  <c r="N834" i="13"/>
  <c r="N833" i="13"/>
  <c r="N832" i="13"/>
  <c r="N831" i="13"/>
  <c r="N830" i="13"/>
  <c r="N829" i="13"/>
  <c r="N828" i="13"/>
  <c r="N827" i="13"/>
  <c r="N826" i="13"/>
  <c r="N825" i="13"/>
  <c r="N824" i="13"/>
  <c r="N823" i="13"/>
  <c r="N822" i="13"/>
  <c r="N821" i="13"/>
  <c r="N820" i="13"/>
  <c r="N819" i="13"/>
  <c r="N818" i="13"/>
  <c r="N817" i="13"/>
  <c r="N816" i="13"/>
  <c r="N815" i="13"/>
  <c r="N814" i="13"/>
  <c r="N813" i="13"/>
  <c r="N812" i="13"/>
  <c r="N811" i="13"/>
  <c r="N810" i="13"/>
  <c r="N809" i="13"/>
  <c r="N808" i="13"/>
  <c r="N807" i="13"/>
  <c r="N806" i="13"/>
  <c r="N805" i="13"/>
  <c r="N804" i="13"/>
  <c r="N803" i="13"/>
  <c r="N802" i="13"/>
  <c r="N801" i="13"/>
  <c r="N800" i="13"/>
  <c r="N799" i="13"/>
  <c r="N798" i="13"/>
  <c r="N797" i="13"/>
  <c r="N796" i="13"/>
  <c r="N795" i="13"/>
  <c r="N794" i="13"/>
  <c r="N793" i="13"/>
  <c r="N792" i="13"/>
  <c r="N791" i="13"/>
  <c r="N790" i="13"/>
  <c r="N789" i="13"/>
  <c r="N788" i="13"/>
  <c r="N787" i="13"/>
  <c r="N786" i="13"/>
  <c r="N785" i="13"/>
  <c r="N784" i="13"/>
  <c r="N783" i="13"/>
  <c r="N782" i="13"/>
  <c r="N781" i="13"/>
  <c r="N780" i="13"/>
  <c r="N779" i="13"/>
  <c r="N778" i="13"/>
  <c r="N777" i="13"/>
  <c r="N776" i="13"/>
  <c r="N775" i="13"/>
  <c r="N774" i="13"/>
  <c r="N773" i="13"/>
  <c r="N772" i="13"/>
  <c r="N771" i="13"/>
  <c r="N770" i="13"/>
  <c r="N769" i="13"/>
  <c r="N768" i="13"/>
  <c r="N767" i="13"/>
  <c r="N766" i="13"/>
  <c r="N765" i="13"/>
  <c r="N764" i="13"/>
  <c r="N763" i="13"/>
  <c r="N762" i="13"/>
  <c r="N761" i="13"/>
  <c r="N760" i="13"/>
  <c r="N759" i="13"/>
  <c r="N758" i="13"/>
  <c r="N757" i="13"/>
  <c r="N756" i="13"/>
  <c r="N755" i="13"/>
  <c r="N754" i="13"/>
  <c r="N753" i="13"/>
  <c r="N752" i="13"/>
  <c r="N751" i="13"/>
  <c r="N750" i="13"/>
  <c r="N749" i="13"/>
  <c r="N748" i="13"/>
  <c r="N747" i="13"/>
  <c r="N746" i="13"/>
  <c r="N745" i="13"/>
  <c r="N744" i="13"/>
  <c r="N743" i="13"/>
  <c r="N742" i="13"/>
  <c r="N741" i="13"/>
  <c r="N740" i="13"/>
  <c r="N739" i="13"/>
  <c r="N738" i="13"/>
  <c r="N737" i="13"/>
  <c r="N736" i="13"/>
  <c r="N735" i="13"/>
  <c r="N734" i="13"/>
  <c r="N733" i="13"/>
  <c r="N732" i="13"/>
  <c r="N731" i="13"/>
  <c r="N730" i="13"/>
  <c r="N729" i="13"/>
  <c r="N728" i="13"/>
  <c r="N727" i="13"/>
  <c r="N726" i="13"/>
  <c r="N725" i="13"/>
  <c r="N724" i="13"/>
  <c r="N723" i="13"/>
  <c r="N722" i="13"/>
  <c r="N721" i="13"/>
  <c r="N720" i="13"/>
  <c r="N719" i="13"/>
  <c r="N718" i="13"/>
  <c r="N717" i="13"/>
  <c r="N716" i="13"/>
  <c r="N715" i="13"/>
  <c r="N714" i="13"/>
  <c r="N713" i="13"/>
  <c r="N712" i="13"/>
  <c r="N711" i="13"/>
  <c r="N710" i="13"/>
  <c r="N709" i="13"/>
  <c r="N708" i="13"/>
  <c r="N707" i="13"/>
  <c r="N706" i="13"/>
  <c r="N705" i="13"/>
  <c r="N704" i="13"/>
  <c r="N703" i="13"/>
  <c r="N702" i="13"/>
  <c r="N701" i="13"/>
  <c r="N700" i="13"/>
  <c r="N699" i="13"/>
  <c r="N698" i="13"/>
  <c r="N697" i="13"/>
  <c r="N696" i="13"/>
  <c r="N695" i="13"/>
  <c r="N694" i="13"/>
  <c r="N693" i="13"/>
  <c r="N692" i="13"/>
  <c r="N691" i="13"/>
  <c r="N690" i="13"/>
  <c r="N689" i="13"/>
  <c r="N688" i="13"/>
  <c r="N687" i="13"/>
  <c r="N686" i="13"/>
  <c r="N685" i="13"/>
  <c r="N684" i="13"/>
  <c r="N683" i="13"/>
  <c r="N682" i="13"/>
  <c r="N681" i="13"/>
  <c r="N680" i="13"/>
  <c r="N679" i="13"/>
  <c r="N678" i="13"/>
  <c r="N677" i="13"/>
  <c r="N676" i="13"/>
  <c r="N675" i="13"/>
  <c r="N674" i="13"/>
  <c r="N673" i="13"/>
  <c r="N672" i="13"/>
  <c r="N671" i="13"/>
  <c r="N670" i="13"/>
  <c r="N669" i="13"/>
  <c r="N668" i="13"/>
  <c r="N667" i="13"/>
  <c r="N666" i="13"/>
  <c r="N665" i="13"/>
  <c r="N664" i="13"/>
  <c r="N663" i="13"/>
  <c r="N662" i="13"/>
  <c r="N661" i="13"/>
  <c r="N660" i="13"/>
  <c r="N659" i="13"/>
  <c r="N658" i="13"/>
  <c r="N657" i="13"/>
  <c r="N656" i="13"/>
  <c r="N655" i="13"/>
  <c r="N654" i="13"/>
  <c r="N653" i="13"/>
  <c r="N652" i="13"/>
  <c r="N651" i="13"/>
  <c r="N650" i="13"/>
  <c r="N649" i="13"/>
  <c r="N648" i="13"/>
  <c r="N647" i="13"/>
  <c r="N646" i="13"/>
  <c r="N645" i="13"/>
  <c r="N644" i="13"/>
  <c r="N643" i="13"/>
  <c r="N642" i="13"/>
  <c r="N641" i="13"/>
  <c r="N640" i="13"/>
  <c r="N639" i="13"/>
  <c r="N638" i="13"/>
  <c r="N637" i="13"/>
  <c r="N636" i="13"/>
  <c r="N635" i="13"/>
  <c r="N634" i="13"/>
  <c r="N633" i="13"/>
  <c r="N632" i="13"/>
  <c r="N631" i="13"/>
  <c r="N630" i="13"/>
  <c r="N629" i="13"/>
  <c r="N628" i="13"/>
  <c r="N627" i="13"/>
  <c r="N626" i="13"/>
  <c r="N625" i="13"/>
  <c r="N624" i="13"/>
  <c r="N623" i="13"/>
  <c r="N622" i="13"/>
  <c r="N621" i="13"/>
  <c r="N620" i="13"/>
  <c r="N619" i="13"/>
  <c r="N618" i="13"/>
  <c r="N617" i="13"/>
  <c r="N616" i="13"/>
  <c r="N615" i="13"/>
  <c r="N614" i="13"/>
  <c r="N613" i="13"/>
  <c r="N612" i="13"/>
  <c r="N611" i="13"/>
  <c r="N610" i="13"/>
  <c r="N609" i="13"/>
  <c r="N608" i="13"/>
  <c r="N607" i="13"/>
  <c r="N606" i="13"/>
  <c r="N605" i="13"/>
  <c r="N604" i="13"/>
  <c r="N603" i="13"/>
  <c r="N602" i="13"/>
  <c r="N601" i="13"/>
  <c r="N600" i="13"/>
  <c r="N599" i="13"/>
  <c r="N598" i="13"/>
  <c r="N597" i="13"/>
  <c r="N596" i="13"/>
  <c r="N595" i="13"/>
  <c r="N594" i="13"/>
  <c r="N593" i="13"/>
  <c r="N592" i="13"/>
  <c r="N591" i="13"/>
  <c r="N590" i="13"/>
  <c r="N589" i="13"/>
  <c r="N588" i="13"/>
  <c r="N587" i="13"/>
  <c r="N586" i="13"/>
  <c r="N585" i="13"/>
  <c r="N584" i="13"/>
  <c r="N583" i="13"/>
  <c r="N582" i="13"/>
  <c r="N581" i="13"/>
  <c r="N580" i="13"/>
  <c r="N579" i="13"/>
  <c r="N578" i="13"/>
  <c r="N577" i="13"/>
  <c r="N576" i="13"/>
  <c r="N575" i="13"/>
  <c r="N574" i="13"/>
  <c r="N573" i="13"/>
  <c r="N572" i="13"/>
  <c r="N571" i="13"/>
  <c r="N570" i="13"/>
  <c r="N569" i="13"/>
  <c r="N568" i="13"/>
  <c r="N567" i="13"/>
  <c r="N566" i="13"/>
  <c r="N565" i="13"/>
  <c r="N564" i="13"/>
  <c r="N563" i="13"/>
  <c r="N562" i="13"/>
  <c r="N561" i="13"/>
  <c r="N560" i="13"/>
  <c r="N559" i="13"/>
  <c r="N558" i="13"/>
  <c r="N557" i="13"/>
  <c r="N556" i="13"/>
  <c r="N555" i="13"/>
  <c r="N554" i="13"/>
  <c r="N553" i="13"/>
  <c r="N552" i="13"/>
  <c r="N551" i="13"/>
  <c r="N550" i="13"/>
  <c r="N549" i="13"/>
  <c r="N548" i="13"/>
  <c r="N547" i="13"/>
  <c r="N546" i="13"/>
  <c r="N545" i="13"/>
  <c r="N544" i="13"/>
  <c r="N543" i="13"/>
  <c r="N542" i="13"/>
  <c r="N541" i="13"/>
  <c r="N540" i="13"/>
  <c r="N539" i="13"/>
  <c r="N538" i="13"/>
  <c r="N537" i="13"/>
  <c r="N536" i="13"/>
  <c r="N535" i="13"/>
  <c r="N534" i="13"/>
  <c r="N533" i="13"/>
  <c r="N532" i="13"/>
  <c r="N531" i="13"/>
  <c r="N530" i="13"/>
  <c r="N529" i="13"/>
  <c r="N528" i="13"/>
  <c r="N527" i="13"/>
  <c r="N526" i="13"/>
  <c r="N525" i="13"/>
  <c r="N524" i="13"/>
  <c r="N523" i="13"/>
  <c r="N522" i="13"/>
  <c r="N521" i="13"/>
  <c r="N520" i="13"/>
  <c r="N519" i="13"/>
  <c r="N518" i="13"/>
  <c r="N517" i="13"/>
  <c r="N516" i="13"/>
  <c r="N515" i="13"/>
  <c r="N514" i="13"/>
  <c r="N513" i="13"/>
  <c r="N512" i="13"/>
  <c r="N511" i="13"/>
  <c r="N510" i="13"/>
  <c r="N509" i="13"/>
  <c r="N508" i="13"/>
  <c r="N507" i="13"/>
  <c r="N506" i="13"/>
  <c r="N505" i="13"/>
  <c r="N504" i="13"/>
  <c r="N503" i="13"/>
  <c r="N502" i="13"/>
  <c r="N501" i="13"/>
  <c r="N500" i="13"/>
  <c r="N499" i="13"/>
  <c r="N498" i="13"/>
  <c r="N497" i="13"/>
  <c r="N496" i="13"/>
  <c r="N495" i="13"/>
  <c r="N494" i="13"/>
  <c r="N493" i="13"/>
  <c r="N492" i="13"/>
  <c r="N491" i="13"/>
  <c r="N490" i="13"/>
  <c r="N489" i="13"/>
  <c r="N488" i="13"/>
  <c r="N487" i="13"/>
  <c r="N486" i="13"/>
  <c r="N485" i="13"/>
  <c r="N484" i="13"/>
  <c r="N483" i="13"/>
  <c r="N482" i="13"/>
  <c r="N481" i="13"/>
  <c r="N480" i="13"/>
  <c r="N479" i="13"/>
  <c r="N478" i="13"/>
  <c r="N477" i="13"/>
  <c r="N476" i="13"/>
  <c r="N475" i="13"/>
  <c r="N474" i="13"/>
  <c r="N473" i="13"/>
  <c r="N472" i="13"/>
  <c r="N471" i="13"/>
  <c r="N470" i="13"/>
  <c r="N469" i="13"/>
  <c r="N468" i="13"/>
  <c r="N467" i="13"/>
  <c r="N466" i="13"/>
  <c r="N465" i="13"/>
  <c r="N464" i="13"/>
  <c r="N463" i="13"/>
  <c r="N462" i="13"/>
  <c r="N461" i="13"/>
  <c r="N460" i="13"/>
  <c r="N459" i="13"/>
  <c r="N458" i="13"/>
  <c r="N457" i="13"/>
  <c r="N456" i="13"/>
  <c r="N455" i="13"/>
  <c r="N454" i="13"/>
  <c r="N453" i="13"/>
  <c r="N452" i="13"/>
  <c r="N451" i="13"/>
  <c r="N450" i="13"/>
  <c r="N449" i="13"/>
  <c r="N448" i="13"/>
  <c r="N447" i="13"/>
  <c r="N446" i="13"/>
  <c r="N445" i="13"/>
  <c r="N444" i="13"/>
  <c r="N443" i="13"/>
  <c r="N442" i="13"/>
  <c r="N441" i="13"/>
  <c r="N440" i="13"/>
  <c r="N439" i="13"/>
  <c r="N438" i="13"/>
  <c r="N437" i="13"/>
  <c r="N436" i="13"/>
  <c r="N435" i="13"/>
  <c r="N434" i="13"/>
  <c r="N433" i="13"/>
  <c r="N432" i="13"/>
  <c r="N431" i="13"/>
  <c r="N430" i="13"/>
  <c r="N429" i="13"/>
  <c r="N428" i="13"/>
  <c r="N427" i="13"/>
  <c r="N426" i="13"/>
  <c r="N425" i="13"/>
  <c r="N424" i="13"/>
  <c r="N423" i="13"/>
  <c r="N422" i="13"/>
  <c r="N421" i="13"/>
  <c r="N420" i="13"/>
  <c r="N419" i="13"/>
  <c r="N418" i="13"/>
  <c r="N417" i="13"/>
  <c r="N416" i="13"/>
  <c r="N415" i="13"/>
  <c r="N414" i="13"/>
  <c r="N413" i="13"/>
  <c r="N412" i="13"/>
  <c r="N411" i="13"/>
  <c r="N410" i="13"/>
  <c r="N409" i="13"/>
  <c r="N408" i="13"/>
  <c r="N407" i="13"/>
  <c r="N406" i="13"/>
  <c r="N405" i="13"/>
  <c r="N404" i="13"/>
  <c r="N403" i="13"/>
  <c r="N402" i="13"/>
  <c r="N401" i="13"/>
  <c r="N400" i="13"/>
  <c r="N399" i="13"/>
  <c r="N398" i="13"/>
  <c r="N397" i="13"/>
  <c r="N396" i="13"/>
  <c r="N395" i="13"/>
  <c r="N394" i="13"/>
  <c r="N393" i="13"/>
  <c r="N392" i="13"/>
  <c r="N391" i="13"/>
  <c r="N390" i="13"/>
  <c r="N389" i="13"/>
  <c r="N388" i="13"/>
  <c r="N387" i="13"/>
  <c r="N386" i="13"/>
  <c r="N385" i="13"/>
  <c r="N384" i="13"/>
  <c r="N383" i="13"/>
  <c r="N382" i="13"/>
  <c r="N381" i="13"/>
  <c r="N380" i="13"/>
  <c r="N379" i="13"/>
  <c r="N378" i="13"/>
  <c r="N377" i="13"/>
  <c r="N376" i="13"/>
  <c r="N375" i="13"/>
  <c r="N374" i="13"/>
  <c r="N373" i="13"/>
  <c r="N372" i="13"/>
  <c r="N371" i="13"/>
  <c r="N370" i="13"/>
  <c r="N369" i="13"/>
  <c r="N368" i="13"/>
  <c r="N367" i="13"/>
  <c r="N366" i="13"/>
  <c r="N365" i="13"/>
  <c r="N364" i="13"/>
  <c r="N363" i="13"/>
  <c r="N362" i="13"/>
  <c r="N361" i="13"/>
  <c r="N360" i="13"/>
  <c r="N359" i="13"/>
  <c r="N358" i="13"/>
  <c r="N357" i="13"/>
  <c r="N356" i="13"/>
  <c r="N355" i="13"/>
  <c r="N354" i="13"/>
  <c r="N353" i="13"/>
  <c r="N352" i="13"/>
  <c r="N351" i="13"/>
  <c r="N350" i="13"/>
  <c r="N349" i="13"/>
  <c r="N348" i="13"/>
  <c r="N347" i="13"/>
  <c r="N346" i="13"/>
  <c r="N345" i="13"/>
  <c r="N344" i="13"/>
  <c r="N343" i="13"/>
  <c r="N342" i="13"/>
  <c r="N341" i="13"/>
  <c r="N340" i="13"/>
  <c r="N339" i="13"/>
  <c r="N338" i="13"/>
  <c r="N337" i="13"/>
  <c r="N336" i="13"/>
  <c r="N335" i="13"/>
  <c r="N334" i="13"/>
  <c r="N333" i="13"/>
  <c r="N332" i="13"/>
  <c r="N331" i="13"/>
  <c r="N330" i="13"/>
  <c r="N329" i="13"/>
  <c r="N328" i="13"/>
  <c r="N327" i="13"/>
  <c r="N326" i="13"/>
  <c r="N325" i="13"/>
  <c r="N324" i="13"/>
  <c r="N323" i="13"/>
  <c r="N322" i="13"/>
  <c r="N321" i="13"/>
  <c r="N320" i="13"/>
  <c r="N319" i="13"/>
  <c r="N318" i="13"/>
  <c r="N317" i="13"/>
  <c r="N316" i="13"/>
  <c r="N315" i="13"/>
  <c r="N314" i="13"/>
  <c r="N313" i="13"/>
  <c r="N312" i="13"/>
  <c r="N311" i="13"/>
  <c r="N310" i="13"/>
  <c r="N309" i="13"/>
  <c r="N308" i="13"/>
  <c r="N307" i="13"/>
  <c r="N306" i="13"/>
  <c r="N305" i="13"/>
  <c r="N304" i="13"/>
  <c r="N303" i="13"/>
  <c r="N302" i="13"/>
  <c r="N301" i="13"/>
  <c r="N300" i="13"/>
  <c r="N299" i="13"/>
  <c r="N298" i="13"/>
  <c r="N297" i="13"/>
  <c r="N296" i="13"/>
  <c r="N295" i="13"/>
  <c r="N294" i="13"/>
  <c r="N293" i="13"/>
  <c r="N292" i="13"/>
  <c r="N291" i="13"/>
  <c r="N290" i="13"/>
  <c r="N289" i="13"/>
  <c r="N288" i="13"/>
  <c r="N287" i="13"/>
  <c r="N286" i="13"/>
  <c r="N285" i="13"/>
  <c r="N284" i="13"/>
  <c r="N283" i="13"/>
  <c r="N282" i="13"/>
  <c r="N281" i="13"/>
  <c r="N280" i="13"/>
  <c r="N279" i="13"/>
  <c r="N278" i="13"/>
  <c r="N277" i="13"/>
  <c r="N276" i="13"/>
  <c r="N275" i="13"/>
  <c r="N274" i="13"/>
  <c r="N273" i="13"/>
  <c r="N272" i="13"/>
  <c r="N271" i="13"/>
  <c r="N270" i="13"/>
  <c r="N269" i="13"/>
  <c r="N268" i="13"/>
  <c r="N267" i="13"/>
  <c r="N266" i="13"/>
  <c r="N265" i="13"/>
  <c r="N264" i="13"/>
  <c r="N263" i="13"/>
  <c r="N262" i="13"/>
  <c r="N261" i="13"/>
  <c r="N260" i="13"/>
  <c r="N259" i="13"/>
  <c r="N258" i="13"/>
  <c r="N257" i="13"/>
  <c r="N256" i="13"/>
  <c r="N255" i="13"/>
  <c r="N254" i="13"/>
  <c r="N253" i="13"/>
  <c r="N252" i="13"/>
  <c r="N251" i="13"/>
  <c r="N250" i="13"/>
  <c r="N249" i="13"/>
  <c r="N248" i="13"/>
  <c r="N247" i="13"/>
  <c r="N246" i="13"/>
  <c r="N245" i="13"/>
  <c r="N244" i="13"/>
  <c r="N243" i="13"/>
  <c r="N242" i="13"/>
  <c r="N241" i="13"/>
  <c r="N240" i="13"/>
  <c r="N239" i="13"/>
  <c r="N238" i="13"/>
  <c r="N237" i="13"/>
  <c r="N236" i="13"/>
  <c r="N235" i="13"/>
  <c r="N234" i="13"/>
  <c r="N233" i="13"/>
  <c r="N232" i="13"/>
  <c r="N231" i="13"/>
  <c r="N230" i="13"/>
  <c r="N229" i="13"/>
  <c r="N228" i="13"/>
  <c r="N227" i="13"/>
  <c r="N226" i="13"/>
  <c r="N225" i="13"/>
  <c r="N224" i="13"/>
  <c r="N223" i="13"/>
  <c r="N222" i="13"/>
  <c r="N221" i="13"/>
  <c r="N220" i="13"/>
  <c r="N219" i="13"/>
  <c r="N218" i="13"/>
  <c r="N217" i="13"/>
  <c r="N216" i="13"/>
  <c r="N215" i="13"/>
  <c r="N214" i="13"/>
  <c r="N213" i="13"/>
  <c r="N212" i="13"/>
  <c r="N211" i="13"/>
  <c r="N210" i="13"/>
  <c r="N209" i="13"/>
  <c r="N208" i="13"/>
  <c r="N207" i="13"/>
  <c r="N206" i="13"/>
  <c r="N205" i="13"/>
  <c r="N204" i="13"/>
  <c r="N203" i="13"/>
  <c r="N202" i="13"/>
  <c r="N201" i="13"/>
  <c r="N200" i="13"/>
  <c r="N199" i="13"/>
  <c r="N198" i="13"/>
  <c r="N197" i="13"/>
  <c r="N196" i="13"/>
  <c r="N195" i="13"/>
  <c r="N194" i="13"/>
  <c r="N193" i="13"/>
  <c r="N192" i="13"/>
  <c r="N191" i="13"/>
  <c r="N190" i="13"/>
  <c r="N189" i="13"/>
  <c r="N188" i="13"/>
  <c r="N187" i="13"/>
  <c r="N186" i="13"/>
  <c r="N185" i="13"/>
  <c r="N184" i="13"/>
  <c r="N183" i="13"/>
  <c r="N182" i="13"/>
  <c r="N181" i="13"/>
  <c r="N180" i="13"/>
  <c r="N179" i="13"/>
  <c r="N178" i="13"/>
  <c r="N177" i="13"/>
  <c r="N176" i="13"/>
  <c r="N175" i="13"/>
  <c r="N174" i="13"/>
  <c r="N173" i="13"/>
  <c r="N172" i="13"/>
  <c r="N171" i="13"/>
  <c r="N170" i="13"/>
  <c r="N169" i="13"/>
  <c r="N168" i="13"/>
  <c r="N167" i="13"/>
  <c r="N166" i="13"/>
  <c r="N165" i="13"/>
  <c r="N164" i="13"/>
  <c r="N163" i="13"/>
  <c r="N162" i="13"/>
  <c r="N161" i="13"/>
  <c r="N160" i="13"/>
  <c r="N159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1" i="13"/>
  <c r="N12" i="13" s="1"/>
  <c r="N4009" i="12"/>
  <c r="N4008" i="12"/>
  <c r="N4007" i="12"/>
  <c r="N4006" i="12"/>
  <c r="N4005" i="12"/>
  <c r="N4004" i="12"/>
  <c r="N4003" i="12"/>
  <c r="N4002" i="12"/>
  <c r="N4001" i="12"/>
  <c r="N4000" i="12"/>
  <c r="N3999" i="12"/>
  <c r="N3998" i="12"/>
  <c r="N3997" i="12"/>
  <c r="N3996" i="12"/>
  <c r="N3995" i="12"/>
  <c r="N3994" i="12"/>
  <c r="N3993" i="12"/>
  <c r="N3992" i="12"/>
  <c r="N3991" i="12"/>
  <c r="N3990" i="12"/>
  <c r="N3989" i="12"/>
  <c r="N3988" i="12"/>
  <c r="N3987" i="12"/>
  <c r="N3986" i="12"/>
  <c r="N3985" i="12"/>
  <c r="N3984" i="12"/>
  <c r="N3983" i="12"/>
  <c r="N3982" i="12"/>
  <c r="N3981" i="12"/>
  <c r="N3980" i="12"/>
  <c r="N3979" i="12"/>
  <c r="N3978" i="12"/>
  <c r="N3977" i="12"/>
  <c r="N3976" i="12"/>
  <c r="N3975" i="12"/>
  <c r="N3974" i="12"/>
  <c r="N3973" i="12"/>
  <c r="N3972" i="12"/>
  <c r="N3971" i="12"/>
  <c r="N3970" i="12"/>
  <c r="N3969" i="12"/>
  <c r="N3968" i="12"/>
  <c r="N3967" i="12"/>
  <c r="N3966" i="12"/>
  <c r="N3965" i="12"/>
  <c r="N3964" i="12"/>
  <c r="N3963" i="12"/>
  <c r="N3962" i="12"/>
  <c r="N3961" i="12"/>
  <c r="N3960" i="12"/>
  <c r="N3959" i="12"/>
  <c r="N3958" i="12"/>
  <c r="N3957" i="12"/>
  <c r="N3956" i="12"/>
  <c r="N3955" i="12"/>
  <c r="N3954" i="12"/>
  <c r="N3953" i="12"/>
  <c r="N3952" i="12"/>
  <c r="N3951" i="12"/>
  <c r="N3950" i="12"/>
  <c r="N3949" i="12"/>
  <c r="N3948" i="12"/>
  <c r="N3947" i="12"/>
  <c r="N3946" i="12"/>
  <c r="N3945" i="12"/>
  <c r="N3944" i="12"/>
  <c r="N3943" i="12"/>
  <c r="N3942" i="12"/>
  <c r="N3941" i="12"/>
  <c r="N3940" i="12"/>
  <c r="N3939" i="12"/>
  <c r="N3938" i="12"/>
  <c r="N3937" i="12"/>
  <c r="N3936" i="12"/>
  <c r="N3935" i="12"/>
  <c r="N3934" i="12"/>
  <c r="N3933" i="12"/>
  <c r="N3932" i="12"/>
  <c r="N3931" i="12"/>
  <c r="N3930" i="12"/>
  <c r="N3929" i="12"/>
  <c r="N3928" i="12"/>
  <c r="N3927" i="12"/>
  <c r="N3926" i="12"/>
  <c r="N3925" i="12"/>
  <c r="N3924" i="12"/>
  <c r="N3923" i="12"/>
  <c r="N3922" i="12"/>
  <c r="N3921" i="12"/>
  <c r="N3920" i="12"/>
  <c r="N3919" i="12"/>
  <c r="N3918" i="12"/>
  <c r="N3917" i="12"/>
  <c r="N3916" i="12"/>
  <c r="N3915" i="12"/>
  <c r="N3914" i="12"/>
  <c r="N3913" i="12"/>
  <c r="N3912" i="12"/>
  <c r="N3911" i="12"/>
  <c r="N3910" i="12"/>
  <c r="N3909" i="12"/>
  <c r="N3908" i="12"/>
  <c r="N3907" i="12"/>
  <c r="N3906" i="12"/>
  <c r="N3905" i="12"/>
  <c r="N3904" i="12"/>
  <c r="N3903" i="12"/>
  <c r="N3902" i="12"/>
  <c r="N3901" i="12"/>
  <c r="N3900" i="12"/>
  <c r="N3899" i="12"/>
  <c r="N3898" i="12"/>
  <c r="N3897" i="12"/>
  <c r="N3896" i="12"/>
  <c r="N3895" i="12"/>
  <c r="N3894" i="12"/>
  <c r="N3893" i="12"/>
  <c r="N3892" i="12"/>
  <c r="N3891" i="12"/>
  <c r="N3890" i="12"/>
  <c r="N3889" i="12"/>
  <c r="N3888" i="12"/>
  <c r="N3887" i="12"/>
  <c r="N3886" i="12"/>
  <c r="N3885" i="12"/>
  <c r="N3884" i="12"/>
  <c r="N3883" i="12"/>
  <c r="N3882" i="12"/>
  <c r="N3881" i="12"/>
  <c r="N3880" i="12"/>
  <c r="N3879" i="12"/>
  <c r="N3878" i="12"/>
  <c r="N3877" i="12"/>
  <c r="N3876" i="12"/>
  <c r="N3875" i="12"/>
  <c r="N3874" i="12"/>
  <c r="N3873" i="12"/>
  <c r="N3872" i="12"/>
  <c r="N3871" i="12"/>
  <c r="N3870" i="12"/>
  <c r="N3869" i="12"/>
  <c r="N3868" i="12"/>
  <c r="N3867" i="12"/>
  <c r="N3866" i="12"/>
  <c r="N3865" i="12"/>
  <c r="N3864" i="12"/>
  <c r="N3863" i="12"/>
  <c r="N3862" i="12"/>
  <c r="N3861" i="12"/>
  <c r="N3860" i="12"/>
  <c r="N3859" i="12"/>
  <c r="N3858" i="12"/>
  <c r="N3857" i="12"/>
  <c r="N3856" i="12"/>
  <c r="N3855" i="12"/>
  <c r="N3854" i="12"/>
  <c r="N3853" i="12"/>
  <c r="N3852" i="12"/>
  <c r="N3851" i="12"/>
  <c r="N3850" i="12"/>
  <c r="N3849" i="12"/>
  <c r="N3848" i="12"/>
  <c r="N3847" i="12"/>
  <c r="N3846" i="12"/>
  <c r="N3845" i="12"/>
  <c r="N3844" i="12"/>
  <c r="N3843" i="12"/>
  <c r="N3842" i="12"/>
  <c r="N3841" i="12"/>
  <c r="N3840" i="12"/>
  <c r="N3839" i="12"/>
  <c r="N3838" i="12"/>
  <c r="N3837" i="12"/>
  <c r="N3836" i="12"/>
  <c r="N3835" i="12"/>
  <c r="N3834" i="12"/>
  <c r="N3833" i="12"/>
  <c r="N3832" i="12"/>
  <c r="N3831" i="12"/>
  <c r="N3830" i="12"/>
  <c r="N3829" i="12"/>
  <c r="N3828" i="12"/>
  <c r="N3827" i="12"/>
  <c r="N3826" i="12"/>
  <c r="N3825" i="12"/>
  <c r="N3824" i="12"/>
  <c r="N3823" i="12"/>
  <c r="N3822" i="12"/>
  <c r="N3821" i="12"/>
  <c r="N3820" i="12"/>
  <c r="N3819" i="12"/>
  <c r="N3818" i="12"/>
  <c r="N3817" i="12"/>
  <c r="N3816" i="12"/>
  <c r="N3815" i="12"/>
  <c r="N3814" i="12"/>
  <c r="N3813" i="12"/>
  <c r="N3812" i="12"/>
  <c r="N3811" i="12"/>
  <c r="N3810" i="12"/>
  <c r="N3809" i="12"/>
  <c r="N3808" i="12"/>
  <c r="N3807" i="12"/>
  <c r="N3806" i="12"/>
  <c r="N3805" i="12"/>
  <c r="N3804" i="12"/>
  <c r="N3803" i="12"/>
  <c r="N3802" i="12"/>
  <c r="N3801" i="12"/>
  <c r="N3800" i="12"/>
  <c r="N3799" i="12"/>
  <c r="N3798" i="12"/>
  <c r="N3797" i="12"/>
  <c r="N3796" i="12"/>
  <c r="N3795" i="12"/>
  <c r="N3794" i="12"/>
  <c r="N3793" i="12"/>
  <c r="N3792" i="12"/>
  <c r="N3791" i="12"/>
  <c r="N3790" i="12"/>
  <c r="N3789" i="12"/>
  <c r="N3788" i="12"/>
  <c r="N3787" i="12"/>
  <c r="N3786" i="12"/>
  <c r="N3785" i="12"/>
  <c r="N3784" i="12"/>
  <c r="N3783" i="12"/>
  <c r="N3782" i="12"/>
  <c r="N3781" i="12"/>
  <c r="N3780" i="12"/>
  <c r="N3779" i="12"/>
  <c r="N3778" i="12"/>
  <c r="N3777" i="12"/>
  <c r="N3776" i="12"/>
  <c r="N3775" i="12"/>
  <c r="N3774" i="12"/>
  <c r="N3773" i="12"/>
  <c r="N3772" i="12"/>
  <c r="N3771" i="12"/>
  <c r="N3770" i="12"/>
  <c r="N3769" i="12"/>
  <c r="N3768" i="12"/>
  <c r="N3767" i="12"/>
  <c r="N3766" i="12"/>
  <c r="N3765" i="12"/>
  <c r="N3764" i="12"/>
  <c r="N3763" i="12"/>
  <c r="N3762" i="12"/>
  <c r="N3761" i="12"/>
  <c r="N3760" i="12"/>
  <c r="N3759" i="12"/>
  <c r="N3758" i="12"/>
  <c r="N3757" i="12"/>
  <c r="N3756" i="12"/>
  <c r="N3755" i="12"/>
  <c r="N3754" i="12"/>
  <c r="N3753" i="12"/>
  <c r="N3752" i="12"/>
  <c r="N3751" i="12"/>
  <c r="N3750" i="12"/>
  <c r="N3749" i="12"/>
  <c r="N3748" i="12"/>
  <c r="N3747" i="12"/>
  <c r="N3746" i="12"/>
  <c r="N3745" i="12"/>
  <c r="N3744" i="12"/>
  <c r="N3743" i="12"/>
  <c r="N3742" i="12"/>
  <c r="N3741" i="12"/>
  <c r="N3740" i="12"/>
  <c r="N3739" i="12"/>
  <c r="N3738" i="12"/>
  <c r="N3737" i="12"/>
  <c r="N3736" i="12"/>
  <c r="N3735" i="12"/>
  <c r="N3734" i="12"/>
  <c r="N3733" i="12"/>
  <c r="N3732" i="12"/>
  <c r="N3731" i="12"/>
  <c r="N3730" i="12"/>
  <c r="N3729" i="12"/>
  <c r="N3728" i="12"/>
  <c r="N3727" i="12"/>
  <c r="N3726" i="12"/>
  <c r="N3725" i="12"/>
  <c r="N3724" i="12"/>
  <c r="N3723" i="12"/>
  <c r="N3722" i="12"/>
  <c r="N3721" i="12"/>
  <c r="N3720" i="12"/>
  <c r="N3719" i="12"/>
  <c r="N3718" i="12"/>
  <c r="N3717" i="12"/>
  <c r="N3716" i="12"/>
  <c r="N3715" i="12"/>
  <c r="N3714" i="12"/>
  <c r="N3713" i="12"/>
  <c r="N3712" i="12"/>
  <c r="N3711" i="12"/>
  <c r="N3710" i="12"/>
  <c r="N3709" i="12"/>
  <c r="N3708" i="12"/>
  <c r="N3707" i="12"/>
  <c r="N3706" i="12"/>
  <c r="N3705" i="12"/>
  <c r="N3704" i="12"/>
  <c r="N3703" i="12"/>
  <c r="N3702" i="12"/>
  <c r="N3701" i="12"/>
  <c r="N3700" i="12"/>
  <c r="N3699" i="12"/>
  <c r="N3698" i="12"/>
  <c r="N3697" i="12"/>
  <c r="N3696" i="12"/>
  <c r="N3695" i="12"/>
  <c r="N3694" i="12"/>
  <c r="N3693" i="12"/>
  <c r="N3692" i="12"/>
  <c r="N3691" i="12"/>
  <c r="N3690" i="12"/>
  <c r="N3689" i="12"/>
  <c r="N3688" i="12"/>
  <c r="N3687" i="12"/>
  <c r="N3686" i="12"/>
  <c r="N3685" i="12"/>
  <c r="N3684" i="12"/>
  <c r="N3683" i="12"/>
  <c r="N3682" i="12"/>
  <c r="N3681" i="12"/>
  <c r="N3680" i="12"/>
  <c r="N3679" i="12"/>
  <c r="N3678" i="12"/>
  <c r="N3677" i="12"/>
  <c r="N3676" i="12"/>
  <c r="N3675" i="12"/>
  <c r="N3674" i="12"/>
  <c r="N3673" i="12"/>
  <c r="N3672" i="12"/>
  <c r="N3671" i="12"/>
  <c r="N3670" i="12"/>
  <c r="N3669" i="12"/>
  <c r="N3668" i="12"/>
  <c r="N3667" i="12"/>
  <c r="N3666" i="12"/>
  <c r="N3665" i="12"/>
  <c r="N3664" i="12"/>
  <c r="N3663" i="12"/>
  <c r="N3662" i="12"/>
  <c r="N3661" i="12"/>
  <c r="N3660" i="12"/>
  <c r="N3659" i="12"/>
  <c r="N3658" i="12"/>
  <c r="N3657" i="12"/>
  <c r="N3656" i="12"/>
  <c r="N3655" i="12"/>
  <c r="N3654" i="12"/>
  <c r="N3653" i="12"/>
  <c r="N3652" i="12"/>
  <c r="N3651" i="12"/>
  <c r="N3650" i="12"/>
  <c r="N3649" i="12"/>
  <c r="N3648" i="12"/>
  <c r="N3647" i="12"/>
  <c r="N3646" i="12"/>
  <c r="N3645" i="12"/>
  <c r="N3644" i="12"/>
  <c r="N3643" i="12"/>
  <c r="N3642" i="12"/>
  <c r="N3641" i="12"/>
  <c r="N3640" i="12"/>
  <c r="N3639" i="12"/>
  <c r="N3638" i="12"/>
  <c r="N3637" i="12"/>
  <c r="N3636" i="12"/>
  <c r="N3635" i="12"/>
  <c r="N3634" i="12"/>
  <c r="N3633" i="12"/>
  <c r="N3632" i="12"/>
  <c r="N3631" i="12"/>
  <c r="N3630" i="12"/>
  <c r="N3629" i="12"/>
  <c r="N3628" i="12"/>
  <c r="N3627" i="12"/>
  <c r="N3626" i="12"/>
  <c r="N3625" i="12"/>
  <c r="N3624" i="12"/>
  <c r="N3623" i="12"/>
  <c r="N3622" i="12"/>
  <c r="N3621" i="12"/>
  <c r="N3620" i="12"/>
  <c r="N3619" i="12"/>
  <c r="N3618" i="12"/>
  <c r="N3617" i="12"/>
  <c r="N3616" i="12"/>
  <c r="N3615" i="12"/>
  <c r="N3614" i="12"/>
  <c r="N3613" i="12"/>
  <c r="N3612" i="12"/>
  <c r="N3611" i="12"/>
  <c r="N3610" i="12"/>
  <c r="N3609" i="12"/>
  <c r="N3608" i="12"/>
  <c r="N3607" i="12"/>
  <c r="N3606" i="12"/>
  <c r="N3605" i="12"/>
  <c r="N3604" i="12"/>
  <c r="N3603" i="12"/>
  <c r="N3602" i="12"/>
  <c r="N3601" i="12"/>
  <c r="N3600" i="12"/>
  <c r="N3599" i="12"/>
  <c r="N3598" i="12"/>
  <c r="N3597" i="12"/>
  <c r="N3596" i="12"/>
  <c r="N3595" i="12"/>
  <c r="N3594" i="12"/>
  <c r="N3593" i="12"/>
  <c r="N3592" i="12"/>
  <c r="N3591" i="12"/>
  <c r="N3590" i="12"/>
  <c r="N3589" i="12"/>
  <c r="N3588" i="12"/>
  <c r="N3587" i="12"/>
  <c r="N3586" i="12"/>
  <c r="N3585" i="12"/>
  <c r="N3584" i="12"/>
  <c r="N3583" i="12"/>
  <c r="N3582" i="12"/>
  <c r="N3581" i="12"/>
  <c r="N3580" i="12"/>
  <c r="N3579" i="12"/>
  <c r="N3578" i="12"/>
  <c r="N3577" i="12"/>
  <c r="N3576" i="12"/>
  <c r="N3575" i="12"/>
  <c r="N3574" i="12"/>
  <c r="N3573" i="12"/>
  <c r="N3572" i="12"/>
  <c r="N3571" i="12"/>
  <c r="N3570" i="12"/>
  <c r="N3569" i="12"/>
  <c r="N3568" i="12"/>
  <c r="N3567" i="12"/>
  <c r="N3566" i="12"/>
  <c r="N3565" i="12"/>
  <c r="N3564" i="12"/>
  <c r="N3563" i="12"/>
  <c r="N3562" i="12"/>
  <c r="N3561" i="12"/>
  <c r="N3560" i="12"/>
  <c r="N3559" i="12"/>
  <c r="N3558" i="12"/>
  <c r="N3557" i="12"/>
  <c r="N3556" i="12"/>
  <c r="N3555" i="12"/>
  <c r="N3554" i="12"/>
  <c r="N3553" i="12"/>
  <c r="N3552" i="12"/>
  <c r="N3551" i="12"/>
  <c r="N3550" i="12"/>
  <c r="N3549" i="12"/>
  <c r="N3548" i="12"/>
  <c r="N3547" i="12"/>
  <c r="N3546" i="12"/>
  <c r="N3545" i="12"/>
  <c r="N3544" i="12"/>
  <c r="N3543" i="12"/>
  <c r="N3542" i="12"/>
  <c r="N3541" i="12"/>
  <c r="N3540" i="12"/>
  <c r="N3539" i="12"/>
  <c r="N3538" i="12"/>
  <c r="N3537" i="12"/>
  <c r="N3536" i="12"/>
  <c r="N3535" i="12"/>
  <c r="N3534" i="12"/>
  <c r="N3533" i="12"/>
  <c r="N3532" i="12"/>
  <c r="N3531" i="12"/>
  <c r="N3530" i="12"/>
  <c r="N3529" i="12"/>
  <c r="N3528" i="12"/>
  <c r="N3527" i="12"/>
  <c r="N3526" i="12"/>
  <c r="N3525" i="12"/>
  <c r="N3524" i="12"/>
  <c r="N3523" i="12"/>
  <c r="N3522" i="12"/>
  <c r="N3521" i="12"/>
  <c r="N3520" i="12"/>
  <c r="N3519" i="12"/>
  <c r="N3518" i="12"/>
  <c r="N3517" i="12"/>
  <c r="N3516" i="12"/>
  <c r="N3515" i="12"/>
  <c r="N3514" i="12"/>
  <c r="N3513" i="12"/>
  <c r="N3512" i="12"/>
  <c r="N3511" i="12"/>
  <c r="N3510" i="12"/>
  <c r="N3509" i="12"/>
  <c r="N3508" i="12"/>
  <c r="N3507" i="12"/>
  <c r="N3506" i="12"/>
  <c r="N3505" i="12"/>
  <c r="N3504" i="12"/>
  <c r="N3503" i="12"/>
  <c r="N3502" i="12"/>
  <c r="N3501" i="12"/>
  <c r="N3500" i="12"/>
  <c r="N3499" i="12"/>
  <c r="N3498" i="12"/>
  <c r="N3497" i="12"/>
  <c r="N3496" i="12"/>
  <c r="N3495" i="12"/>
  <c r="N3494" i="12"/>
  <c r="N3493" i="12"/>
  <c r="N3492" i="12"/>
  <c r="N3491" i="12"/>
  <c r="N3490" i="12"/>
  <c r="N3489" i="12"/>
  <c r="N3488" i="12"/>
  <c r="N3487" i="12"/>
  <c r="N3486" i="12"/>
  <c r="N3485" i="12"/>
  <c r="N3484" i="12"/>
  <c r="N3483" i="12"/>
  <c r="N3482" i="12"/>
  <c r="N3481" i="12"/>
  <c r="N3480" i="12"/>
  <c r="N3479" i="12"/>
  <c r="N3478" i="12"/>
  <c r="N3477" i="12"/>
  <c r="N3476" i="12"/>
  <c r="N3475" i="12"/>
  <c r="N3474" i="12"/>
  <c r="N3473" i="12"/>
  <c r="N3472" i="12"/>
  <c r="N3471" i="12"/>
  <c r="N3470" i="12"/>
  <c r="N3469" i="12"/>
  <c r="N3468" i="12"/>
  <c r="N3467" i="12"/>
  <c r="N3466" i="12"/>
  <c r="N3465" i="12"/>
  <c r="N3464" i="12"/>
  <c r="N3463" i="12"/>
  <c r="N3462" i="12"/>
  <c r="N3461" i="12"/>
  <c r="N3460" i="12"/>
  <c r="N3459" i="12"/>
  <c r="N3458" i="12"/>
  <c r="N3457" i="12"/>
  <c r="N3456" i="12"/>
  <c r="N3455" i="12"/>
  <c r="N3454" i="12"/>
  <c r="N3453" i="12"/>
  <c r="N3452" i="12"/>
  <c r="N3451" i="12"/>
  <c r="N3450" i="12"/>
  <c r="N3449" i="12"/>
  <c r="N3448" i="12"/>
  <c r="N3447" i="12"/>
  <c r="N3446" i="12"/>
  <c r="N3445" i="12"/>
  <c r="N3444" i="12"/>
  <c r="N3443" i="12"/>
  <c r="N3442" i="12"/>
  <c r="N3441" i="12"/>
  <c r="N3440" i="12"/>
  <c r="N3439" i="12"/>
  <c r="N3438" i="12"/>
  <c r="N3437" i="12"/>
  <c r="N3436" i="12"/>
  <c r="N3435" i="12"/>
  <c r="N3434" i="12"/>
  <c r="N3433" i="12"/>
  <c r="N3432" i="12"/>
  <c r="N3431" i="12"/>
  <c r="N3430" i="12"/>
  <c r="N3429" i="12"/>
  <c r="N3428" i="12"/>
  <c r="N3427" i="12"/>
  <c r="N3426" i="12"/>
  <c r="N3425" i="12"/>
  <c r="N3424" i="12"/>
  <c r="N3423" i="12"/>
  <c r="N3422" i="12"/>
  <c r="N3421" i="12"/>
  <c r="N3420" i="12"/>
  <c r="N3419" i="12"/>
  <c r="N3418" i="12"/>
  <c r="N3417" i="12"/>
  <c r="N3416" i="12"/>
  <c r="N3415" i="12"/>
  <c r="N3414" i="12"/>
  <c r="N3413" i="12"/>
  <c r="N3412" i="12"/>
  <c r="N3411" i="12"/>
  <c r="N3410" i="12"/>
  <c r="N3409" i="12"/>
  <c r="N3408" i="12"/>
  <c r="N3407" i="12"/>
  <c r="N3406" i="12"/>
  <c r="N3405" i="12"/>
  <c r="N3404" i="12"/>
  <c r="N3403" i="12"/>
  <c r="N3402" i="12"/>
  <c r="N3401" i="12"/>
  <c r="N3400" i="12"/>
  <c r="N3399" i="12"/>
  <c r="N3398" i="12"/>
  <c r="N3397" i="12"/>
  <c r="N3396" i="12"/>
  <c r="N3395" i="12"/>
  <c r="N3394" i="12"/>
  <c r="N3393" i="12"/>
  <c r="N3392" i="12"/>
  <c r="N3391" i="12"/>
  <c r="N3390" i="12"/>
  <c r="N3389" i="12"/>
  <c r="N3388" i="12"/>
  <c r="N3387" i="12"/>
  <c r="N3386" i="12"/>
  <c r="N3385" i="12"/>
  <c r="N3384" i="12"/>
  <c r="N3383" i="12"/>
  <c r="N3382" i="12"/>
  <c r="N3381" i="12"/>
  <c r="N3380" i="12"/>
  <c r="N3379" i="12"/>
  <c r="N3378" i="12"/>
  <c r="N3377" i="12"/>
  <c r="N3376" i="12"/>
  <c r="N3375" i="12"/>
  <c r="N3374" i="12"/>
  <c r="N3373" i="12"/>
  <c r="N3372" i="12"/>
  <c r="N3371" i="12"/>
  <c r="N3370" i="12"/>
  <c r="N3369" i="12"/>
  <c r="N3368" i="12"/>
  <c r="N3367" i="12"/>
  <c r="N3366" i="12"/>
  <c r="N3365" i="12"/>
  <c r="N3364" i="12"/>
  <c r="N3363" i="12"/>
  <c r="N3362" i="12"/>
  <c r="N3361" i="12"/>
  <c r="N3360" i="12"/>
  <c r="N3359" i="12"/>
  <c r="N3358" i="12"/>
  <c r="N3357" i="12"/>
  <c r="N3356" i="12"/>
  <c r="N3355" i="12"/>
  <c r="N3354" i="12"/>
  <c r="N3353" i="12"/>
  <c r="N3352" i="12"/>
  <c r="N3351" i="12"/>
  <c r="N3350" i="12"/>
  <c r="N3349" i="12"/>
  <c r="N3348" i="12"/>
  <c r="N3347" i="12"/>
  <c r="N3346" i="12"/>
  <c r="N3345" i="12"/>
  <c r="N3344" i="12"/>
  <c r="N3343" i="12"/>
  <c r="N3342" i="12"/>
  <c r="N3341" i="12"/>
  <c r="N3340" i="12"/>
  <c r="N3339" i="12"/>
  <c r="N3338" i="12"/>
  <c r="N3337" i="12"/>
  <c r="N3336" i="12"/>
  <c r="N3335" i="12"/>
  <c r="N3334" i="12"/>
  <c r="N3333" i="12"/>
  <c r="N3332" i="12"/>
  <c r="N3331" i="12"/>
  <c r="N3330" i="12"/>
  <c r="N3329" i="12"/>
  <c r="N3328" i="12"/>
  <c r="N3327" i="12"/>
  <c r="N3326" i="12"/>
  <c r="N3325" i="12"/>
  <c r="N3324" i="12"/>
  <c r="N3323" i="12"/>
  <c r="N3322" i="12"/>
  <c r="N3321" i="12"/>
  <c r="N3320" i="12"/>
  <c r="N3319" i="12"/>
  <c r="N3318" i="12"/>
  <c r="N3317" i="12"/>
  <c r="N3316" i="12"/>
  <c r="N3315" i="12"/>
  <c r="N3314" i="12"/>
  <c r="N3313" i="12"/>
  <c r="N3312" i="12"/>
  <c r="N3311" i="12"/>
  <c r="N3310" i="12"/>
  <c r="N3309" i="12"/>
  <c r="N3308" i="12"/>
  <c r="N3307" i="12"/>
  <c r="N3306" i="12"/>
  <c r="N3305" i="12"/>
  <c r="N3304" i="12"/>
  <c r="N3303" i="12"/>
  <c r="N3302" i="12"/>
  <c r="N3301" i="12"/>
  <c r="N3300" i="12"/>
  <c r="N3299" i="12"/>
  <c r="N3298" i="12"/>
  <c r="N3297" i="12"/>
  <c r="N3296" i="12"/>
  <c r="N3295" i="12"/>
  <c r="N3294" i="12"/>
  <c r="N3293" i="12"/>
  <c r="N3292" i="12"/>
  <c r="N3291" i="12"/>
  <c r="N3290" i="12"/>
  <c r="N3289" i="12"/>
  <c r="N3288" i="12"/>
  <c r="N3287" i="12"/>
  <c r="N3286" i="12"/>
  <c r="N3285" i="12"/>
  <c r="N3284" i="12"/>
  <c r="N3283" i="12"/>
  <c r="N3282" i="12"/>
  <c r="N3281" i="12"/>
  <c r="N3280" i="12"/>
  <c r="N3279" i="12"/>
  <c r="N3278" i="12"/>
  <c r="N3277" i="12"/>
  <c r="N3276" i="12"/>
  <c r="N3275" i="12"/>
  <c r="N3274" i="12"/>
  <c r="N3273" i="12"/>
  <c r="N3272" i="12"/>
  <c r="N3271" i="12"/>
  <c r="N3270" i="12"/>
  <c r="N3269" i="12"/>
  <c r="N3268" i="12"/>
  <c r="N3267" i="12"/>
  <c r="N3266" i="12"/>
  <c r="N3265" i="12"/>
  <c r="N3264" i="12"/>
  <c r="N3263" i="12"/>
  <c r="N3262" i="12"/>
  <c r="N3261" i="12"/>
  <c r="N3260" i="12"/>
  <c r="N3259" i="12"/>
  <c r="N3258" i="12"/>
  <c r="N3257" i="12"/>
  <c r="N3256" i="12"/>
  <c r="N3255" i="12"/>
  <c r="N3254" i="12"/>
  <c r="N3253" i="12"/>
  <c r="N3252" i="12"/>
  <c r="N3251" i="12"/>
  <c r="N3250" i="12"/>
  <c r="N3249" i="12"/>
  <c r="N3248" i="12"/>
  <c r="N3247" i="12"/>
  <c r="N3246" i="12"/>
  <c r="N3245" i="12"/>
  <c r="N3244" i="12"/>
  <c r="N3243" i="12"/>
  <c r="N3242" i="12"/>
  <c r="N3241" i="12"/>
  <c r="N3240" i="12"/>
  <c r="N3239" i="12"/>
  <c r="N3238" i="12"/>
  <c r="N3237" i="12"/>
  <c r="N3236" i="12"/>
  <c r="N3235" i="12"/>
  <c r="N3234" i="12"/>
  <c r="N3233" i="12"/>
  <c r="N3232" i="12"/>
  <c r="N3231" i="12"/>
  <c r="N3230" i="12"/>
  <c r="N3229" i="12"/>
  <c r="N3228" i="12"/>
  <c r="N3227" i="12"/>
  <c r="N3226" i="12"/>
  <c r="N3225" i="12"/>
  <c r="N3224" i="12"/>
  <c r="N3223" i="12"/>
  <c r="N3222" i="12"/>
  <c r="N3221" i="12"/>
  <c r="N3220" i="12"/>
  <c r="N3219" i="12"/>
  <c r="N3218" i="12"/>
  <c r="N3217" i="12"/>
  <c r="N3216" i="12"/>
  <c r="N3215" i="12"/>
  <c r="N3214" i="12"/>
  <c r="N3213" i="12"/>
  <c r="N3212" i="12"/>
  <c r="N3211" i="12"/>
  <c r="N3210" i="12"/>
  <c r="N3209" i="12"/>
  <c r="N3208" i="12"/>
  <c r="N3207" i="12"/>
  <c r="N3206" i="12"/>
  <c r="N3205" i="12"/>
  <c r="N3204" i="12"/>
  <c r="N3203" i="12"/>
  <c r="N3202" i="12"/>
  <c r="N3201" i="12"/>
  <c r="N3200" i="12"/>
  <c r="N3199" i="12"/>
  <c r="N3198" i="12"/>
  <c r="N3197" i="12"/>
  <c r="N3196" i="12"/>
  <c r="N3195" i="12"/>
  <c r="N3194" i="12"/>
  <c r="N3193" i="12"/>
  <c r="N3192" i="12"/>
  <c r="N3191" i="12"/>
  <c r="N3190" i="12"/>
  <c r="N3189" i="12"/>
  <c r="N3188" i="12"/>
  <c r="N3187" i="12"/>
  <c r="N3186" i="12"/>
  <c r="N3185" i="12"/>
  <c r="N3184" i="12"/>
  <c r="N3183" i="12"/>
  <c r="N3182" i="12"/>
  <c r="N3181" i="12"/>
  <c r="N3180" i="12"/>
  <c r="N3179" i="12"/>
  <c r="N3178" i="12"/>
  <c r="N3177" i="12"/>
  <c r="N3176" i="12"/>
  <c r="N3175" i="12"/>
  <c r="N3174" i="12"/>
  <c r="N3173" i="12"/>
  <c r="N3172" i="12"/>
  <c r="N3171" i="12"/>
  <c r="N3170" i="12"/>
  <c r="N3169" i="12"/>
  <c r="N3168" i="12"/>
  <c r="N3167" i="12"/>
  <c r="N3166" i="12"/>
  <c r="N3165" i="12"/>
  <c r="N3164" i="12"/>
  <c r="N3163" i="12"/>
  <c r="N3162" i="12"/>
  <c r="N3161" i="12"/>
  <c r="N3160" i="12"/>
  <c r="N3159" i="12"/>
  <c r="N3158" i="12"/>
  <c r="N3157" i="12"/>
  <c r="N3156" i="12"/>
  <c r="N3155" i="12"/>
  <c r="N3154" i="12"/>
  <c r="N3153" i="12"/>
  <c r="N3152" i="12"/>
  <c r="N3151" i="12"/>
  <c r="N3150" i="12"/>
  <c r="N3149" i="12"/>
  <c r="N3148" i="12"/>
  <c r="N3147" i="12"/>
  <c r="N3146" i="12"/>
  <c r="N3145" i="12"/>
  <c r="N3144" i="12"/>
  <c r="N3143" i="12"/>
  <c r="N3142" i="12"/>
  <c r="N3141" i="12"/>
  <c r="N3140" i="12"/>
  <c r="N3139" i="12"/>
  <c r="N3138" i="12"/>
  <c r="N3137" i="12"/>
  <c r="N3136" i="12"/>
  <c r="N3135" i="12"/>
  <c r="N3134" i="12"/>
  <c r="N3133" i="12"/>
  <c r="N3132" i="12"/>
  <c r="N3131" i="12"/>
  <c r="N3130" i="12"/>
  <c r="N3129" i="12"/>
  <c r="N3128" i="12"/>
  <c r="N3127" i="12"/>
  <c r="N3126" i="12"/>
  <c r="N3125" i="12"/>
  <c r="N3124" i="12"/>
  <c r="N3123" i="12"/>
  <c r="N3122" i="12"/>
  <c r="N3121" i="12"/>
  <c r="N3120" i="12"/>
  <c r="N3119" i="12"/>
  <c r="N3118" i="12"/>
  <c r="N3117" i="12"/>
  <c r="N3116" i="12"/>
  <c r="N3115" i="12"/>
  <c r="N3114" i="12"/>
  <c r="N3113" i="12"/>
  <c r="N3112" i="12"/>
  <c r="N3111" i="12"/>
  <c r="N3110" i="12"/>
  <c r="N3109" i="12"/>
  <c r="N3108" i="12"/>
  <c r="N3107" i="12"/>
  <c r="N3106" i="12"/>
  <c r="N3105" i="12"/>
  <c r="N3104" i="12"/>
  <c r="N3103" i="12"/>
  <c r="N3102" i="12"/>
  <c r="N3101" i="12"/>
  <c r="N3100" i="12"/>
  <c r="N3099" i="12"/>
  <c r="N3098" i="12"/>
  <c r="N3097" i="12"/>
  <c r="N3096" i="12"/>
  <c r="N3095" i="12"/>
  <c r="N3094" i="12"/>
  <c r="N3093" i="12"/>
  <c r="N3092" i="12"/>
  <c r="N3091" i="12"/>
  <c r="N3090" i="12"/>
  <c r="N3089" i="12"/>
  <c r="N3088" i="12"/>
  <c r="N3087" i="12"/>
  <c r="N3086" i="12"/>
  <c r="N3085" i="12"/>
  <c r="N3084" i="12"/>
  <c r="N3083" i="12"/>
  <c r="N3082" i="12"/>
  <c r="N3081" i="12"/>
  <c r="N3080" i="12"/>
  <c r="N3079" i="12"/>
  <c r="N3078" i="12"/>
  <c r="N3077" i="12"/>
  <c r="N3076" i="12"/>
  <c r="N3075" i="12"/>
  <c r="N3074" i="12"/>
  <c r="N3073" i="12"/>
  <c r="N3072" i="12"/>
  <c r="N3071" i="12"/>
  <c r="N3070" i="12"/>
  <c r="N3069" i="12"/>
  <c r="N3068" i="12"/>
  <c r="N3067" i="12"/>
  <c r="N3066" i="12"/>
  <c r="N3065" i="12"/>
  <c r="N3064" i="12"/>
  <c r="N3063" i="12"/>
  <c r="N3062" i="12"/>
  <c r="N3061" i="12"/>
  <c r="N3060" i="12"/>
  <c r="N3059" i="12"/>
  <c r="N3058" i="12"/>
  <c r="N3057" i="12"/>
  <c r="N3056" i="12"/>
  <c r="N3055" i="12"/>
  <c r="N3054" i="12"/>
  <c r="N3053" i="12"/>
  <c r="N3052" i="12"/>
  <c r="N3051" i="12"/>
  <c r="N3050" i="12"/>
  <c r="N3049" i="12"/>
  <c r="N3048" i="12"/>
  <c r="N3047" i="12"/>
  <c r="N3046" i="12"/>
  <c r="N3045" i="12"/>
  <c r="N3044" i="12"/>
  <c r="N3043" i="12"/>
  <c r="N3042" i="12"/>
  <c r="N3041" i="12"/>
  <c r="N3040" i="12"/>
  <c r="N3039" i="12"/>
  <c r="N3038" i="12"/>
  <c r="N3037" i="12"/>
  <c r="N3036" i="12"/>
  <c r="N3035" i="12"/>
  <c r="N3034" i="12"/>
  <c r="N3033" i="12"/>
  <c r="N3032" i="12"/>
  <c r="N3031" i="12"/>
  <c r="N3030" i="12"/>
  <c r="N3029" i="12"/>
  <c r="N3028" i="12"/>
  <c r="N3027" i="12"/>
  <c r="N3026" i="12"/>
  <c r="N3025" i="12"/>
  <c r="N3024" i="12"/>
  <c r="N3023" i="12"/>
  <c r="N3022" i="12"/>
  <c r="N3021" i="12"/>
  <c r="N3020" i="12"/>
  <c r="N3019" i="12"/>
  <c r="N3018" i="12"/>
  <c r="N3017" i="12"/>
  <c r="N3016" i="12"/>
  <c r="N3015" i="12"/>
  <c r="N3014" i="12"/>
  <c r="N3013" i="12"/>
  <c r="N3012" i="12"/>
  <c r="N3011" i="12"/>
  <c r="N3010" i="12"/>
  <c r="N3009" i="12"/>
  <c r="N3008" i="12"/>
  <c r="N3007" i="12"/>
  <c r="N3006" i="12"/>
  <c r="N3005" i="12"/>
  <c r="N3004" i="12"/>
  <c r="N3003" i="12"/>
  <c r="N3002" i="12"/>
  <c r="N3001" i="12"/>
  <c r="N3000" i="12"/>
  <c r="N2999" i="12"/>
  <c r="N2998" i="12"/>
  <c r="N2997" i="12"/>
  <c r="N2996" i="12"/>
  <c r="N2995" i="12"/>
  <c r="N2994" i="12"/>
  <c r="N2993" i="12"/>
  <c r="N2992" i="12"/>
  <c r="N2991" i="12"/>
  <c r="N2990" i="12"/>
  <c r="N2989" i="12"/>
  <c r="N2988" i="12"/>
  <c r="N2987" i="12"/>
  <c r="N2986" i="12"/>
  <c r="N2985" i="12"/>
  <c r="N2984" i="12"/>
  <c r="N2983" i="12"/>
  <c r="N2982" i="12"/>
  <c r="N2981" i="12"/>
  <c r="N2980" i="12"/>
  <c r="N2979" i="12"/>
  <c r="N2978" i="12"/>
  <c r="N2977" i="12"/>
  <c r="N2976" i="12"/>
  <c r="N2975" i="12"/>
  <c r="N2974" i="12"/>
  <c r="N2973" i="12"/>
  <c r="N2972" i="12"/>
  <c r="N2971" i="12"/>
  <c r="N2970" i="12"/>
  <c r="N2969" i="12"/>
  <c r="N2968" i="12"/>
  <c r="N2967" i="12"/>
  <c r="N2966" i="12"/>
  <c r="N2965" i="12"/>
  <c r="N2964" i="12"/>
  <c r="N2963" i="12"/>
  <c r="N2962" i="12"/>
  <c r="N2961" i="12"/>
  <c r="N2960" i="12"/>
  <c r="N2959" i="12"/>
  <c r="N2958" i="12"/>
  <c r="N2957" i="12"/>
  <c r="N2956" i="12"/>
  <c r="N2955" i="12"/>
  <c r="N2954" i="12"/>
  <c r="N2953" i="12"/>
  <c r="N2952" i="12"/>
  <c r="N2951" i="12"/>
  <c r="N2950" i="12"/>
  <c r="N2949" i="12"/>
  <c r="N2948" i="12"/>
  <c r="N2947" i="12"/>
  <c r="N2946" i="12"/>
  <c r="N2945" i="12"/>
  <c r="N2944" i="12"/>
  <c r="N2943" i="12"/>
  <c r="N2942" i="12"/>
  <c r="N2941" i="12"/>
  <c r="N2940" i="12"/>
  <c r="N2939" i="12"/>
  <c r="N2938" i="12"/>
  <c r="N2937" i="12"/>
  <c r="N2936" i="12"/>
  <c r="N2935" i="12"/>
  <c r="N2934" i="12"/>
  <c r="N2933" i="12"/>
  <c r="N2932" i="12"/>
  <c r="N2931" i="12"/>
  <c r="N2930" i="12"/>
  <c r="N2929" i="12"/>
  <c r="N2928" i="12"/>
  <c r="N2927" i="12"/>
  <c r="N2926" i="12"/>
  <c r="N2925" i="12"/>
  <c r="N2924" i="12"/>
  <c r="N2923" i="12"/>
  <c r="N2922" i="12"/>
  <c r="N2921" i="12"/>
  <c r="N2920" i="12"/>
  <c r="N2919" i="12"/>
  <c r="N2918" i="12"/>
  <c r="N2917" i="12"/>
  <c r="N2916" i="12"/>
  <c r="N2915" i="12"/>
  <c r="N2914" i="12"/>
  <c r="N2913" i="12"/>
  <c r="N2912" i="12"/>
  <c r="N2911" i="12"/>
  <c r="N2910" i="12"/>
  <c r="N2909" i="12"/>
  <c r="N2908" i="12"/>
  <c r="N2907" i="12"/>
  <c r="N2906" i="12"/>
  <c r="N2905" i="12"/>
  <c r="N2904" i="12"/>
  <c r="N2903" i="12"/>
  <c r="N2902" i="12"/>
  <c r="N2901" i="12"/>
  <c r="N2900" i="12"/>
  <c r="N2899" i="12"/>
  <c r="N2898" i="12"/>
  <c r="N2897" i="12"/>
  <c r="N2896" i="12"/>
  <c r="N2895" i="12"/>
  <c r="N2894" i="12"/>
  <c r="N2893" i="12"/>
  <c r="N2892" i="12"/>
  <c r="N2891" i="12"/>
  <c r="N2890" i="12"/>
  <c r="N2889" i="12"/>
  <c r="N2888" i="12"/>
  <c r="N2887" i="12"/>
  <c r="N2886" i="12"/>
  <c r="N2885" i="12"/>
  <c r="N2884" i="12"/>
  <c r="N2883" i="12"/>
  <c r="N2882" i="12"/>
  <c r="N2881" i="12"/>
  <c r="N2880" i="12"/>
  <c r="N2879" i="12"/>
  <c r="N2878" i="12"/>
  <c r="N2877" i="12"/>
  <c r="N2876" i="12"/>
  <c r="N2875" i="12"/>
  <c r="N2874" i="12"/>
  <c r="N2873" i="12"/>
  <c r="N2872" i="12"/>
  <c r="N2871" i="12"/>
  <c r="N2870" i="12"/>
  <c r="N2869" i="12"/>
  <c r="N2868" i="12"/>
  <c r="N2867" i="12"/>
  <c r="N2866" i="12"/>
  <c r="N2865" i="12"/>
  <c r="N2864" i="12"/>
  <c r="N2863" i="12"/>
  <c r="N2862" i="12"/>
  <c r="N2861" i="12"/>
  <c r="N2860" i="12"/>
  <c r="N2859" i="12"/>
  <c r="N2858" i="12"/>
  <c r="N2857" i="12"/>
  <c r="N2856" i="12"/>
  <c r="N2855" i="12"/>
  <c r="N2854" i="12"/>
  <c r="N2853" i="12"/>
  <c r="N2852" i="12"/>
  <c r="N2851" i="12"/>
  <c r="N2850" i="12"/>
  <c r="N2849" i="12"/>
  <c r="N2848" i="12"/>
  <c r="N2847" i="12"/>
  <c r="N2846" i="12"/>
  <c r="N2845" i="12"/>
  <c r="N2844" i="12"/>
  <c r="N2843" i="12"/>
  <c r="N2842" i="12"/>
  <c r="N2841" i="12"/>
  <c r="N2840" i="12"/>
  <c r="N2839" i="12"/>
  <c r="N2838" i="12"/>
  <c r="N2837" i="12"/>
  <c r="N2836" i="12"/>
  <c r="N2835" i="12"/>
  <c r="N2834" i="12"/>
  <c r="N2833" i="12"/>
  <c r="N2832" i="12"/>
  <c r="N2831" i="12"/>
  <c r="N2830" i="12"/>
  <c r="N2829" i="12"/>
  <c r="N2828" i="12"/>
  <c r="N2827" i="12"/>
  <c r="N2826" i="12"/>
  <c r="N2825" i="12"/>
  <c r="N2824" i="12"/>
  <c r="N2823" i="12"/>
  <c r="N2822" i="12"/>
  <c r="N2821" i="12"/>
  <c r="N2820" i="12"/>
  <c r="N2819" i="12"/>
  <c r="N2818" i="12"/>
  <c r="N2817" i="12"/>
  <c r="N2816" i="12"/>
  <c r="N2815" i="12"/>
  <c r="N2814" i="12"/>
  <c r="N2813" i="12"/>
  <c r="N2812" i="12"/>
  <c r="N2811" i="12"/>
  <c r="N2810" i="12"/>
  <c r="N2809" i="12"/>
  <c r="N2808" i="12"/>
  <c r="N2807" i="12"/>
  <c r="N2806" i="12"/>
  <c r="N2805" i="12"/>
  <c r="N2804" i="12"/>
  <c r="N2803" i="12"/>
  <c r="N2802" i="12"/>
  <c r="N2801" i="12"/>
  <c r="N2800" i="12"/>
  <c r="N2799" i="12"/>
  <c r="N2798" i="12"/>
  <c r="N2797" i="12"/>
  <c r="N2796" i="12"/>
  <c r="N2795" i="12"/>
  <c r="N2794" i="12"/>
  <c r="N2793" i="12"/>
  <c r="N2792" i="12"/>
  <c r="N2791" i="12"/>
  <c r="N2790" i="12"/>
  <c r="N2789" i="12"/>
  <c r="N2788" i="12"/>
  <c r="N2787" i="12"/>
  <c r="N2786" i="12"/>
  <c r="N2785" i="12"/>
  <c r="N2784" i="12"/>
  <c r="N2783" i="12"/>
  <c r="N2782" i="12"/>
  <c r="N2781" i="12"/>
  <c r="N2780" i="12"/>
  <c r="N2779" i="12"/>
  <c r="N2778" i="12"/>
  <c r="N2777" i="12"/>
  <c r="N2776" i="12"/>
  <c r="N2775" i="12"/>
  <c r="N2774" i="12"/>
  <c r="N2773" i="12"/>
  <c r="N2772" i="12"/>
  <c r="N2771" i="12"/>
  <c r="N2770" i="12"/>
  <c r="N2769" i="12"/>
  <c r="N2768" i="12"/>
  <c r="N2767" i="12"/>
  <c r="N2766" i="12"/>
  <c r="N2765" i="12"/>
  <c r="N2764" i="12"/>
  <c r="N2763" i="12"/>
  <c r="N2762" i="12"/>
  <c r="N2761" i="12"/>
  <c r="N2760" i="12"/>
  <c r="N2759" i="12"/>
  <c r="N2758" i="12"/>
  <c r="N2757" i="12"/>
  <c r="N2756" i="12"/>
  <c r="N2755" i="12"/>
  <c r="N2754" i="12"/>
  <c r="N2753" i="12"/>
  <c r="N2752" i="12"/>
  <c r="N2751" i="12"/>
  <c r="N2750" i="12"/>
  <c r="N2749" i="12"/>
  <c r="N2748" i="12"/>
  <c r="N2747" i="12"/>
  <c r="N2746" i="12"/>
  <c r="N2745" i="12"/>
  <c r="N2744" i="12"/>
  <c r="N2743" i="12"/>
  <c r="N2742" i="12"/>
  <c r="N2741" i="12"/>
  <c r="N2740" i="12"/>
  <c r="N2739" i="12"/>
  <c r="N2738" i="12"/>
  <c r="N2737" i="12"/>
  <c r="N2736" i="12"/>
  <c r="N2735" i="12"/>
  <c r="N2734" i="12"/>
  <c r="N2733" i="12"/>
  <c r="N2732" i="12"/>
  <c r="N2731" i="12"/>
  <c r="N2730" i="12"/>
  <c r="N2729" i="12"/>
  <c r="N2728" i="12"/>
  <c r="N2727" i="12"/>
  <c r="N2726" i="12"/>
  <c r="N2725" i="12"/>
  <c r="N2724" i="12"/>
  <c r="N2723" i="12"/>
  <c r="N2722" i="12"/>
  <c r="N2721" i="12"/>
  <c r="N2720" i="12"/>
  <c r="N2719" i="12"/>
  <c r="N2718" i="12"/>
  <c r="N2717" i="12"/>
  <c r="N2716" i="12"/>
  <c r="N2715" i="12"/>
  <c r="N2714" i="12"/>
  <c r="N2713" i="12"/>
  <c r="N2712" i="12"/>
  <c r="N2711" i="12"/>
  <c r="N2710" i="12"/>
  <c r="N2709" i="12"/>
  <c r="N2708" i="12"/>
  <c r="N2707" i="12"/>
  <c r="N2706" i="12"/>
  <c r="N2705" i="12"/>
  <c r="N2704" i="12"/>
  <c r="N2703" i="12"/>
  <c r="N2702" i="12"/>
  <c r="N2701" i="12"/>
  <c r="N2700" i="12"/>
  <c r="N2699" i="12"/>
  <c r="N2698" i="12"/>
  <c r="N2697" i="12"/>
  <c r="N2696" i="12"/>
  <c r="N2695" i="12"/>
  <c r="N2694" i="12"/>
  <c r="N2693" i="12"/>
  <c r="N2692" i="12"/>
  <c r="N2691" i="12"/>
  <c r="N2690" i="12"/>
  <c r="N2689" i="12"/>
  <c r="N2688" i="12"/>
  <c r="N2687" i="12"/>
  <c r="N2686" i="12"/>
  <c r="N2685" i="12"/>
  <c r="N2684" i="12"/>
  <c r="N2683" i="12"/>
  <c r="N2682" i="12"/>
  <c r="N2681" i="12"/>
  <c r="N2680" i="12"/>
  <c r="N2679" i="12"/>
  <c r="N2678" i="12"/>
  <c r="N2677" i="12"/>
  <c r="N2676" i="12"/>
  <c r="N2675" i="12"/>
  <c r="N2674" i="12"/>
  <c r="N2673" i="12"/>
  <c r="N2672" i="12"/>
  <c r="N2671" i="12"/>
  <c r="N2670" i="12"/>
  <c r="N2669" i="12"/>
  <c r="N2668" i="12"/>
  <c r="N2667" i="12"/>
  <c r="N2666" i="12"/>
  <c r="N2665" i="12"/>
  <c r="N2664" i="12"/>
  <c r="N2663" i="12"/>
  <c r="N2662" i="12"/>
  <c r="N2661" i="12"/>
  <c r="N2660" i="12"/>
  <c r="N2659" i="12"/>
  <c r="N2658" i="12"/>
  <c r="N2657" i="12"/>
  <c r="N2656" i="12"/>
  <c r="N2655" i="12"/>
  <c r="N2654" i="12"/>
  <c r="N2653" i="12"/>
  <c r="N2652" i="12"/>
  <c r="N2651" i="12"/>
  <c r="N2650" i="12"/>
  <c r="N2649" i="12"/>
  <c r="N2648" i="12"/>
  <c r="N2647" i="12"/>
  <c r="N2646" i="12"/>
  <c r="N2645" i="12"/>
  <c r="N2644" i="12"/>
  <c r="N2643" i="12"/>
  <c r="N2642" i="12"/>
  <c r="N2641" i="12"/>
  <c r="N2640" i="12"/>
  <c r="N2639" i="12"/>
  <c r="N2638" i="12"/>
  <c r="N2637" i="12"/>
  <c r="N2636" i="12"/>
  <c r="N2635" i="12"/>
  <c r="N2634" i="12"/>
  <c r="N2633" i="12"/>
  <c r="N2632" i="12"/>
  <c r="N2631" i="12"/>
  <c r="N2630" i="12"/>
  <c r="N2629" i="12"/>
  <c r="N2628" i="12"/>
  <c r="N2627" i="12"/>
  <c r="N2626" i="12"/>
  <c r="N2625" i="12"/>
  <c r="N2624" i="12"/>
  <c r="N2623" i="12"/>
  <c r="N2622" i="12"/>
  <c r="N2621" i="12"/>
  <c r="N2620" i="12"/>
  <c r="N2619" i="12"/>
  <c r="N2618" i="12"/>
  <c r="N2617" i="12"/>
  <c r="N2616" i="12"/>
  <c r="N2615" i="12"/>
  <c r="N2614" i="12"/>
  <c r="N2613" i="12"/>
  <c r="N2612" i="12"/>
  <c r="N2611" i="12"/>
  <c r="N2610" i="12"/>
  <c r="N2609" i="12"/>
  <c r="N2608" i="12"/>
  <c r="N2607" i="12"/>
  <c r="N2606" i="12"/>
  <c r="N2605" i="12"/>
  <c r="N2604" i="12"/>
  <c r="N2603" i="12"/>
  <c r="N2602" i="12"/>
  <c r="N2601" i="12"/>
  <c r="N2600" i="12"/>
  <c r="N2599" i="12"/>
  <c r="N2598" i="12"/>
  <c r="N2597" i="12"/>
  <c r="N2596" i="12"/>
  <c r="N2595" i="12"/>
  <c r="N2594" i="12"/>
  <c r="N2593" i="12"/>
  <c r="N2592" i="12"/>
  <c r="N2591" i="12"/>
  <c r="N2590" i="12"/>
  <c r="N2589" i="12"/>
  <c r="N2588" i="12"/>
  <c r="N2587" i="12"/>
  <c r="N2586" i="12"/>
  <c r="N2585" i="12"/>
  <c r="N2584" i="12"/>
  <c r="N2583" i="12"/>
  <c r="N2582" i="12"/>
  <c r="N2581" i="12"/>
  <c r="N2580" i="12"/>
  <c r="N2579" i="12"/>
  <c r="N2578" i="12"/>
  <c r="N2577" i="12"/>
  <c r="N2576" i="12"/>
  <c r="N2575" i="12"/>
  <c r="N2574" i="12"/>
  <c r="N2573" i="12"/>
  <c r="N2572" i="12"/>
  <c r="N2571" i="12"/>
  <c r="N2570" i="12"/>
  <c r="N2569" i="12"/>
  <c r="N2568" i="12"/>
  <c r="N2567" i="12"/>
  <c r="N2566" i="12"/>
  <c r="N2565" i="12"/>
  <c r="N2564" i="12"/>
  <c r="N2563" i="12"/>
  <c r="N2562" i="12"/>
  <c r="N2561" i="12"/>
  <c r="N2560" i="12"/>
  <c r="N2559" i="12"/>
  <c r="N2558" i="12"/>
  <c r="N2557" i="12"/>
  <c r="N2556" i="12"/>
  <c r="N2555" i="12"/>
  <c r="N2554" i="12"/>
  <c r="N2553" i="12"/>
  <c r="N2552" i="12"/>
  <c r="N2551" i="12"/>
  <c r="N2550" i="12"/>
  <c r="N2549" i="12"/>
  <c r="N2548" i="12"/>
  <c r="N2547" i="12"/>
  <c r="N2546" i="12"/>
  <c r="N2545" i="12"/>
  <c r="N2544" i="12"/>
  <c r="N2543" i="12"/>
  <c r="N2542" i="12"/>
  <c r="N2541" i="12"/>
  <c r="N2540" i="12"/>
  <c r="N2539" i="12"/>
  <c r="N2538" i="12"/>
  <c r="N2537" i="12"/>
  <c r="N2536" i="12"/>
  <c r="N2535" i="12"/>
  <c r="N2534" i="12"/>
  <c r="N2533" i="12"/>
  <c r="N2532" i="12"/>
  <c r="N2531" i="12"/>
  <c r="N2530" i="12"/>
  <c r="N2529" i="12"/>
  <c r="N2528" i="12"/>
  <c r="N2527" i="12"/>
  <c r="N2526" i="12"/>
  <c r="N2525" i="12"/>
  <c r="N2524" i="12"/>
  <c r="N2523" i="12"/>
  <c r="N2522" i="12"/>
  <c r="N2521" i="12"/>
  <c r="N2520" i="12"/>
  <c r="N2519" i="12"/>
  <c r="N2518" i="12"/>
  <c r="N2517" i="12"/>
  <c r="N2516" i="12"/>
  <c r="N2515" i="12"/>
  <c r="N2514" i="12"/>
  <c r="N2513" i="12"/>
  <c r="N2512" i="12"/>
  <c r="N2511" i="12"/>
  <c r="N2510" i="12"/>
  <c r="N2509" i="12"/>
  <c r="N2508" i="12"/>
  <c r="N2507" i="12"/>
  <c r="N2506" i="12"/>
  <c r="N2505" i="12"/>
  <c r="N2504" i="12"/>
  <c r="N2503" i="12"/>
  <c r="N2502" i="12"/>
  <c r="N2501" i="12"/>
  <c r="N2500" i="12"/>
  <c r="N2499" i="12"/>
  <c r="N2498" i="12"/>
  <c r="N2497" i="12"/>
  <c r="N2496" i="12"/>
  <c r="N2495" i="12"/>
  <c r="N2494" i="12"/>
  <c r="N2493" i="12"/>
  <c r="N2492" i="12"/>
  <c r="N2491" i="12"/>
  <c r="N2490" i="12"/>
  <c r="N2489" i="12"/>
  <c r="N2488" i="12"/>
  <c r="N2487" i="12"/>
  <c r="N2486" i="12"/>
  <c r="N2485" i="12"/>
  <c r="N2484" i="12"/>
  <c r="N2483" i="12"/>
  <c r="N2482" i="12"/>
  <c r="N2481" i="12"/>
  <c r="N2480" i="12"/>
  <c r="N2479" i="12"/>
  <c r="N2478" i="12"/>
  <c r="N2477" i="12"/>
  <c r="N2476" i="12"/>
  <c r="N2475" i="12"/>
  <c r="N2474" i="12"/>
  <c r="N2473" i="12"/>
  <c r="N2472" i="12"/>
  <c r="N2471" i="12"/>
  <c r="N2470" i="12"/>
  <c r="N2469" i="12"/>
  <c r="N2468" i="12"/>
  <c r="N2467" i="12"/>
  <c r="N2466" i="12"/>
  <c r="N2465" i="12"/>
  <c r="N2464" i="12"/>
  <c r="N2463" i="12"/>
  <c r="N2462" i="12"/>
  <c r="N2461" i="12"/>
  <c r="N2460" i="12"/>
  <c r="N2459" i="12"/>
  <c r="N2458" i="12"/>
  <c r="N2457" i="12"/>
  <c r="N2456" i="12"/>
  <c r="N2455" i="12"/>
  <c r="N2454" i="12"/>
  <c r="N2453" i="12"/>
  <c r="N2452" i="12"/>
  <c r="N2451" i="12"/>
  <c r="N2450" i="12"/>
  <c r="N2449" i="12"/>
  <c r="N2448" i="12"/>
  <c r="N2447" i="12"/>
  <c r="N2446" i="12"/>
  <c r="N2445" i="12"/>
  <c r="N2444" i="12"/>
  <c r="N2443" i="12"/>
  <c r="N2442" i="12"/>
  <c r="N2441" i="12"/>
  <c r="N2440" i="12"/>
  <c r="N2439" i="12"/>
  <c r="N2438" i="12"/>
  <c r="N2437" i="12"/>
  <c r="N2436" i="12"/>
  <c r="N2435" i="12"/>
  <c r="N2434" i="12"/>
  <c r="N2433" i="12"/>
  <c r="N2432" i="12"/>
  <c r="N2431" i="12"/>
  <c r="N2430" i="12"/>
  <c r="N2429" i="12"/>
  <c r="N2428" i="12"/>
  <c r="N2427" i="12"/>
  <c r="N2426" i="12"/>
  <c r="N2425" i="12"/>
  <c r="N2424" i="12"/>
  <c r="N2423" i="12"/>
  <c r="N2422" i="12"/>
  <c r="N2421" i="12"/>
  <c r="N2420" i="12"/>
  <c r="N2419" i="12"/>
  <c r="N2418" i="12"/>
  <c r="N2417" i="12"/>
  <c r="N2416" i="12"/>
  <c r="N2415" i="12"/>
  <c r="N2414" i="12"/>
  <c r="N2413" i="12"/>
  <c r="N2412" i="12"/>
  <c r="N2411" i="12"/>
  <c r="N2410" i="12"/>
  <c r="N2409" i="12"/>
  <c r="N2408" i="12"/>
  <c r="N2407" i="12"/>
  <c r="N2406" i="12"/>
  <c r="N2405" i="12"/>
  <c r="N2404" i="12"/>
  <c r="N2403" i="12"/>
  <c r="N2402" i="12"/>
  <c r="N2401" i="12"/>
  <c r="N2400" i="12"/>
  <c r="N2399" i="12"/>
  <c r="N2398" i="12"/>
  <c r="N2397" i="12"/>
  <c r="N2396" i="12"/>
  <c r="N2395" i="12"/>
  <c r="N2394" i="12"/>
  <c r="N2393" i="12"/>
  <c r="N2392" i="12"/>
  <c r="N2391" i="12"/>
  <c r="N2390" i="12"/>
  <c r="N2389" i="12"/>
  <c r="N2388" i="12"/>
  <c r="N2387" i="12"/>
  <c r="N2386" i="12"/>
  <c r="N2385" i="12"/>
  <c r="N2384" i="12"/>
  <c r="N2383" i="12"/>
  <c r="N2382" i="12"/>
  <c r="N2381" i="12"/>
  <c r="N2380" i="12"/>
  <c r="N2379" i="12"/>
  <c r="N2378" i="12"/>
  <c r="N2377" i="12"/>
  <c r="N2376" i="12"/>
  <c r="N2375" i="12"/>
  <c r="N2374" i="12"/>
  <c r="N2373" i="12"/>
  <c r="N2372" i="12"/>
  <c r="N2371" i="12"/>
  <c r="N2370" i="12"/>
  <c r="N2369" i="12"/>
  <c r="N2368" i="12"/>
  <c r="N2367" i="12"/>
  <c r="N2366" i="12"/>
  <c r="N2365" i="12"/>
  <c r="N2364" i="12"/>
  <c r="N2363" i="12"/>
  <c r="N2362" i="12"/>
  <c r="N2361" i="12"/>
  <c r="N2360" i="12"/>
  <c r="N2359" i="12"/>
  <c r="N2358" i="12"/>
  <c r="N2357" i="12"/>
  <c r="N2356" i="12"/>
  <c r="N2355" i="12"/>
  <c r="N2354" i="12"/>
  <c r="N2353" i="12"/>
  <c r="N2352" i="12"/>
  <c r="N2351" i="12"/>
  <c r="N2350" i="12"/>
  <c r="N2349" i="12"/>
  <c r="N2348" i="12"/>
  <c r="N2347" i="12"/>
  <c r="N2346" i="12"/>
  <c r="N2345" i="12"/>
  <c r="N2344" i="12"/>
  <c r="N2343" i="12"/>
  <c r="N2342" i="12"/>
  <c r="N2341" i="12"/>
  <c r="N2340" i="12"/>
  <c r="N2339" i="12"/>
  <c r="N2338" i="12"/>
  <c r="N2337" i="12"/>
  <c r="N2336" i="12"/>
  <c r="N2335" i="12"/>
  <c r="N2334" i="12"/>
  <c r="N2333" i="12"/>
  <c r="N2332" i="12"/>
  <c r="N2331" i="12"/>
  <c r="N2330" i="12"/>
  <c r="N2329" i="12"/>
  <c r="N2328" i="12"/>
  <c r="N2327" i="12"/>
  <c r="N2326" i="12"/>
  <c r="N2325" i="12"/>
  <c r="N2324" i="12"/>
  <c r="N2323" i="12"/>
  <c r="N2322" i="12"/>
  <c r="N2321" i="12"/>
  <c r="N2320" i="12"/>
  <c r="N2319" i="12"/>
  <c r="N2318" i="12"/>
  <c r="N2317" i="12"/>
  <c r="N2316" i="12"/>
  <c r="N2315" i="12"/>
  <c r="N2314" i="12"/>
  <c r="N2313" i="12"/>
  <c r="N2312" i="12"/>
  <c r="N2311" i="12"/>
  <c r="N2310" i="12"/>
  <c r="N2309" i="12"/>
  <c r="N2308" i="12"/>
  <c r="N2307" i="12"/>
  <c r="N2306" i="12"/>
  <c r="N2305" i="12"/>
  <c r="N2304" i="12"/>
  <c r="N2303" i="12"/>
  <c r="N2302" i="12"/>
  <c r="N2301" i="12"/>
  <c r="N2300" i="12"/>
  <c r="N2299" i="12"/>
  <c r="N2298" i="12"/>
  <c r="N2297" i="12"/>
  <c r="N2296" i="12"/>
  <c r="N2295" i="12"/>
  <c r="N2294" i="12"/>
  <c r="N2293" i="12"/>
  <c r="N2292" i="12"/>
  <c r="N2291" i="12"/>
  <c r="N2290" i="12"/>
  <c r="N2289" i="12"/>
  <c r="N2288" i="12"/>
  <c r="N2287" i="12"/>
  <c r="N2286" i="12"/>
  <c r="N2285" i="12"/>
  <c r="N2284" i="12"/>
  <c r="N2283" i="12"/>
  <c r="N2282" i="12"/>
  <c r="N2281" i="12"/>
  <c r="N2280" i="12"/>
  <c r="N2279" i="12"/>
  <c r="N2278" i="12"/>
  <c r="N2277" i="12"/>
  <c r="N2276" i="12"/>
  <c r="N2275" i="12"/>
  <c r="N2274" i="12"/>
  <c r="N2273" i="12"/>
  <c r="N2272" i="12"/>
  <c r="N2271" i="12"/>
  <c r="N2270" i="12"/>
  <c r="N2269" i="12"/>
  <c r="N2268" i="12"/>
  <c r="N2267" i="12"/>
  <c r="N2266" i="12"/>
  <c r="N2265" i="12"/>
  <c r="N2264" i="12"/>
  <c r="N2263" i="12"/>
  <c r="N2262" i="12"/>
  <c r="N2261" i="12"/>
  <c r="N2260" i="12"/>
  <c r="N2259" i="12"/>
  <c r="N2258" i="12"/>
  <c r="N2257" i="12"/>
  <c r="N2256" i="12"/>
  <c r="N2255" i="12"/>
  <c r="N2254" i="12"/>
  <c r="N2253" i="12"/>
  <c r="N2252" i="12"/>
  <c r="N2251" i="12"/>
  <c r="N2250" i="12"/>
  <c r="N2249" i="12"/>
  <c r="N2248" i="12"/>
  <c r="N2247" i="12"/>
  <c r="N2246" i="12"/>
  <c r="N2245" i="12"/>
  <c r="N2244" i="12"/>
  <c r="N2243" i="12"/>
  <c r="N2242" i="12"/>
  <c r="N2241" i="12"/>
  <c r="N2240" i="12"/>
  <c r="N2239" i="12"/>
  <c r="N2238" i="12"/>
  <c r="N2237" i="12"/>
  <c r="N2236" i="12"/>
  <c r="N2235" i="12"/>
  <c r="N2234" i="12"/>
  <c r="N2233" i="12"/>
  <c r="N2232" i="12"/>
  <c r="N2231" i="12"/>
  <c r="N2230" i="12"/>
  <c r="N2229" i="12"/>
  <c r="N2228" i="12"/>
  <c r="N2227" i="12"/>
  <c r="N2226" i="12"/>
  <c r="N2225" i="12"/>
  <c r="N2224" i="12"/>
  <c r="N2223" i="12"/>
  <c r="N2222" i="12"/>
  <c r="N2221" i="12"/>
  <c r="N2220" i="12"/>
  <c r="N2219" i="12"/>
  <c r="N2218" i="12"/>
  <c r="N2217" i="12"/>
  <c r="N2216" i="12"/>
  <c r="N2215" i="12"/>
  <c r="N2214" i="12"/>
  <c r="N2213" i="12"/>
  <c r="N2212" i="12"/>
  <c r="N2211" i="12"/>
  <c r="N2210" i="12"/>
  <c r="N2209" i="12"/>
  <c r="N2208" i="12"/>
  <c r="N2207" i="12"/>
  <c r="N2206" i="12"/>
  <c r="N2205" i="12"/>
  <c r="N2204" i="12"/>
  <c r="N2203" i="12"/>
  <c r="N2202" i="12"/>
  <c r="N2201" i="12"/>
  <c r="N2200" i="12"/>
  <c r="N2199" i="12"/>
  <c r="N2198" i="12"/>
  <c r="N2197" i="12"/>
  <c r="N2196" i="12"/>
  <c r="N2195" i="12"/>
  <c r="N2194" i="12"/>
  <c r="N2193" i="12"/>
  <c r="N2192" i="12"/>
  <c r="N2191" i="12"/>
  <c r="N2190" i="12"/>
  <c r="N2189" i="12"/>
  <c r="N2188" i="12"/>
  <c r="N2187" i="12"/>
  <c r="N2186" i="12"/>
  <c r="N2185" i="12"/>
  <c r="N2184" i="12"/>
  <c r="N2183" i="12"/>
  <c r="N2182" i="12"/>
  <c r="N2181" i="12"/>
  <c r="N2180" i="12"/>
  <c r="N2179" i="12"/>
  <c r="N2178" i="12"/>
  <c r="N2177" i="12"/>
  <c r="N2176" i="12"/>
  <c r="N2175" i="12"/>
  <c r="N2174" i="12"/>
  <c r="N2173" i="12"/>
  <c r="N2172" i="12"/>
  <c r="N2171" i="12"/>
  <c r="N2170" i="12"/>
  <c r="N2169" i="12"/>
  <c r="N2168" i="12"/>
  <c r="N2167" i="12"/>
  <c r="N2166" i="12"/>
  <c r="N2165" i="12"/>
  <c r="N2164" i="12"/>
  <c r="N2163" i="12"/>
  <c r="N2162" i="12"/>
  <c r="N2161" i="12"/>
  <c r="N2160" i="12"/>
  <c r="N2159" i="12"/>
  <c r="N2158" i="12"/>
  <c r="N2157" i="12"/>
  <c r="N2156" i="12"/>
  <c r="N2155" i="12"/>
  <c r="N2154" i="12"/>
  <c r="N2153" i="12"/>
  <c r="N2152" i="12"/>
  <c r="N2151" i="12"/>
  <c r="N2150" i="12"/>
  <c r="N2149" i="12"/>
  <c r="N2148" i="12"/>
  <c r="N2147" i="12"/>
  <c r="N2146" i="12"/>
  <c r="N2145" i="12"/>
  <c r="N2144" i="12"/>
  <c r="N2143" i="12"/>
  <c r="N2142" i="12"/>
  <c r="N2141" i="12"/>
  <c r="N2140" i="12"/>
  <c r="N2139" i="12"/>
  <c r="N2138" i="12"/>
  <c r="N2137" i="12"/>
  <c r="N2136" i="12"/>
  <c r="N2135" i="12"/>
  <c r="N2134" i="12"/>
  <c r="N2133" i="12"/>
  <c r="N2132" i="12"/>
  <c r="N2131" i="12"/>
  <c r="N2130" i="12"/>
  <c r="N2129" i="12"/>
  <c r="N2128" i="12"/>
  <c r="N2127" i="12"/>
  <c r="N2126" i="12"/>
  <c r="N2125" i="12"/>
  <c r="N2124" i="12"/>
  <c r="N2123" i="12"/>
  <c r="N2122" i="12"/>
  <c r="N2121" i="12"/>
  <c r="N2120" i="12"/>
  <c r="N2119" i="12"/>
  <c r="N2118" i="12"/>
  <c r="N2117" i="12"/>
  <c r="N2116" i="12"/>
  <c r="N2115" i="12"/>
  <c r="N2114" i="12"/>
  <c r="N2113" i="12"/>
  <c r="N2112" i="12"/>
  <c r="N2111" i="12"/>
  <c r="N2110" i="12"/>
  <c r="N2109" i="12"/>
  <c r="N2108" i="12"/>
  <c r="N2107" i="12"/>
  <c r="N2106" i="12"/>
  <c r="N2105" i="12"/>
  <c r="N2104" i="12"/>
  <c r="N2103" i="12"/>
  <c r="N2102" i="12"/>
  <c r="N2101" i="12"/>
  <c r="N2100" i="12"/>
  <c r="N2099" i="12"/>
  <c r="N2098" i="12"/>
  <c r="N2097" i="12"/>
  <c r="N2096" i="12"/>
  <c r="N2095" i="12"/>
  <c r="N2094" i="12"/>
  <c r="N2093" i="12"/>
  <c r="N2092" i="12"/>
  <c r="N2091" i="12"/>
  <c r="N2090" i="12"/>
  <c r="N2089" i="12"/>
  <c r="N2088" i="12"/>
  <c r="N2087" i="12"/>
  <c r="N2086" i="12"/>
  <c r="N2085" i="12"/>
  <c r="N2084" i="12"/>
  <c r="N2083" i="12"/>
  <c r="N2082" i="12"/>
  <c r="N2081" i="12"/>
  <c r="N2080" i="12"/>
  <c r="N2079" i="12"/>
  <c r="N2078" i="12"/>
  <c r="N2077" i="12"/>
  <c r="N2076" i="12"/>
  <c r="N2075" i="12"/>
  <c r="N2074" i="12"/>
  <c r="N2073" i="12"/>
  <c r="N2072" i="12"/>
  <c r="N2071" i="12"/>
  <c r="N2070" i="12"/>
  <c r="N2069" i="12"/>
  <c r="N2068" i="12"/>
  <c r="N2067" i="12"/>
  <c r="N2066" i="12"/>
  <c r="N2065" i="12"/>
  <c r="N2064" i="12"/>
  <c r="N2063" i="12"/>
  <c r="N2062" i="12"/>
  <c r="N2061" i="12"/>
  <c r="N2060" i="12"/>
  <c r="N2059" i="12"/>
  <c r="N2058" i="12"/>
  <c r="N2057" i="12"/>
  <c r="N2056" i="12"/>
  <c r="N2055" i="12"/>
  <c r="N2054" i="12"/>
  <c r="N2053" i="12"/>
  <c r="N2052" i="12"/>
  <c r="N2051" i="12"/>
  <c r="N2050" i="12"/>
  <c r="N2049" i="12"/>
  <c r="N2048" i="12"/>
  <c r="N2047" i="12"/>
  <c r="N2046" i="12"/>
  <c r="N2045" i="12"/>
  <c r="N2044" i="12"/>
  <c r="N2043" i="12"/>
  <c r="N2042" i="12"/>
  <c r="N2041" i="12"/>
  <c r="N2040" i="12"/>
  <c r="N2039" i="12"/>
  <c r="N2038" i="12"/>
  <c r="N2037" i="12"/>
  <c r="N2036" i="12"/>
  <c r="N2035" i="12"/>
  <c r="N2034" i="12"/>
  <c r="N2033" i="12"/>
  <c r="N2032" i="12"/>
  <c r="N2031" i="12"/>
  <c r="N2030" i="12"/>
  <c r="N2029" i="12"/>
  <c r="N2028" i="12"/>
  <c r="N2027" i="12"/>
  <c r="N2026" i="12"/>
  <c r="N2025" i="12"/>
  <c r="N2024" i="12"/>
  <c r="N2023" i="12"/>
  <c r="N2022" i="12"/>
  <c r="N2021" i="12"/>
  <c r="N2020" i="12"/>
  <c r="N2019" i="12"/>
  <c r="N2018" i="12"/>
  <c r="N2017" i="12"/>
  <c r="N2016" i="12"/>
  <c r="N2015" i="12"/>
  <c r="N2014" i="12"/>
  <c r="N2013" i="12"/>
  <c r="N2012" i="12"/>
  <c r="N2011" i="12"/>
  <c r="N2010" i="12"/>
  <c r="N2009" i="12"/>
  <c r="N2008" i="12"/>
  <c r="N2007" i="12"/>
  <c r="N2006" i="12"/>
  <c r="N2005" i="12"/>
  <c r="N2004" i="12"/>
  <c r="N2003" i="12"/>
  <c r="N2002" i="12"/>
  <c r="N2001" i="12"/>
  <c r="N2000" i="12"/>
  <c r="N1999" i="12"/>
  <c r="N1998" i="12"/>
  <c r="N1997" i="12"/>
  <c r="N1996" i="12"/>
  <c r="N1995" i="12"/>
  <c r="N1994" i="12"/>
  <c r="N1993" i="12"/>
  <c r="N1992" i="12"/>
  <c r="N1991" i="12"/>
  <c r="N1990" i="12"/>
  <c r="N1989" i="12"/>
  <c r="N1988" i="12"/>
  <c r="N1987" i="12"/>
  <c r="N1986" i="12"/>
  <c r="N1985" i="12"/>
  <c r="N1984" i="12"/>
  <c r="N1983" i="12"/>
  <c r="N1982" i="12"/>
  <c r="N1981" i="12"/>
  <c r="N1980" i="12"/>
  <c r="N1979" i="12"/>
  <c r="N1978" i="12"/>
  <c r="N1977" i="12"/>
  <c r="N1976" i="12"/>
  <c r="N1975" i="12"/>
  <c r="N1974" i="12"/>
  <c r="N1973" i="12"/>
  <c r="N1972" i="12"/>
  <c r="N1971" i="12"/>
  <c r="N1970" i="12"/>
  <c r="N1969" i="12"/>
  <c r="N1968" i="12"/>
  <c r="N1967" i="12"/>
  <c r="N1966" i="12"/>
  <c r="N1965" i="12"/>
  <c r="N1964" i="12"/>
  <c r="N1963" i="12"/>
  <c r="N1962" i="12"/>
  <c r="N1961" i="12"/>
  <c r="N1960" i="12"/>
  <c r="N1959" i="12"/>
  <c r="N1958" i="12"/>
  <c r="N1957" i="12"/>
  <c r="N1956" i="12"/>
  <c r="N1955" i="12"/>
  <c r="N1954" i="12"/>
  <c r="N1953" i="12"/>
  <c r="N1952" i="12"/>
  <c r="N1951" i="12"/>
  <c r="N1950" i="12"/>
  <c r="N1949" i="12"/>
  <c r="N1948" i="12"/>
  <c r="N1947" i="12"/>
  <c r="N1946" i="12"/>
  <c r="N1945" i="12"/>
  <c r="N1944" i="12"/>
  <c r="N1943" i="12"/>
  <c r="N1942" i="12"/>
  <c r="N1941" i="12"/>
  <c r="N1940" i="12"/>
  <c r="N1939" i="12"/>
  <c r="N1938" i="12"/>
  <c r="N1937" i="12"/>
  <c r="N1936" i="12"/>
  <c r="N1935" i="12"/>
  <c r="N1934" i="12"/>
  <c r="N1933" i="12"/>
  <c r="N1932" i="12"/>
  <c r="N1931" i="12"/>
  <c r="N1930" i="12"/>
  <c r="N1929" i="12"/>
  <c r="N1928" i="12"/>
  <c r="N1927" i="12"/>
  <c r="N1926" i="12"/>
  <c r="N1925" i="12"/>
  <c r="N1924" i="12"/>
  <c r="N1923" i="12"/>
  <c r="N1922" i="12"/>
  <c r="N1921" i="12"/>
  <c r="N1920" i="12"/>
  <c r="N1919" i="12"/>
  <c r="N1918" i="12"/>
  <c r="N1917" i="12"/>
  <c r="N1916" i="12"/>
  <c r="N1915" i="12"/>
  <c r="N1914" i="12"/>
  <c r="N1913" i="12"/>
  <c r="N1912" i="12"/>
  <c r="N1911" i="12"/>
  <c r="N1910" i="12"/>
  <c r="N1909" i="12"/>
  <c r="N1908" i="12"/>
  <c r="N1907" i="12"/>
  <c r="N1906" i="12"/>
  <c r="N1905" i="12"/>
  <c r="N1904" i="12"/>
  <c r="N1903" i="12"/>
  <c r="N1902" i="12"/>
  <c r="N1901" i="12"/>
  <c r="N1900" i="12"/>
  <c r="N1899" i="12"/>
  <c r="N1898" i="12"/>
  <c r="N1897" i="12"/>
  <c r="N1896" i="12"/>
  <c r="N1895" i="12"/>
  <c r="N1894" i="12"/>
  <c r="N1893" i="12"/>
  <c r="N1892" i="12"/>
  <c r="N1891" i="12"/>
  <c r="N1890" i="12"/>
  <c r="N1889" i="12"/>
  <c r="N1888" i="12"/>
  <c r="N1887" i="12"/>
  <c r="N1886" i="12"/>
  <c r="N1885" i="12"/>
  <c r="N1884" i="12"/>
  <c r="N1883" i="12"/>
  <c r="N1882" i="12"/>
  <c r="N1881" i="12"/>
  <c r="N1880" i="12"/>
  <c r="N1879" i="12"/>
  <c r="N1878" i="12"/>
  <c r="N1877" i="12"/>
  <c r="N1876" i="12"/>
  <c r="N1875" i="12"/>
  <c r="N1874" i="12"/>
  <c r="N1873" i="12"/>
  <c r="N1872" i="12"/>
  <c r="N1871" i="12"/>
  <c r="N1870" i="12"/>
  <c r="N1869" i="12"/>
  <c r="N1868" i="12"/>
  <c r="N1867" i="12"/>
  <c r="N1866" i="12"/>
  <c r="N1865" i="12"/>
  <c r="N1864" i="12"/>
  <c r="N1863" i="12"/>
  <c r="N1862" i="12"/>
  <c r="N1861" i="12"/>
  <c r="N1860" i="12"/>
  <c r="N1859" i="12"/>
  <c r="N1858" i="12"/>
  <c r="N1857" i="12"/>
  <c r="N1856" i="12"/>
  <c r="N1855" i="12"/>
  <c r="N1854" i="12"/>
  <c r="N1853" i="12"/>
  <c r="N1852" i="12"/>
  <c r="N1851" i="12"/>
  <c r="N1850" i="12"/>
  <c r="N1849" i="12"/>
  <c r="N1848" i="12"/>
  <c r="N1847" i="12"/>
  <c r="N1846" i="12"/>
  <c r="N1845" i="12"/>
  <c r="N1844" i="12"/>
  <c r="N1843" i="12"/>
  <c r="N1842" i="12"/>
  <c r="N1841" i="12"/>
  <c r="N1840" i="12"/>
  <c r="N1839" i="12"/>
  <c r="N1838" i="12"/>
  <c r="N1837" i="12"/>
  <c r="N1836" i="12"/>
  <c r="N1835" i="12"/>
  <c r="N1834" i="12"/>
  <c r="N1833" i="12"/>
  <c r="N1832" i="12"/>
  <c r="N1831" i="12"/>
  <c r="N1830" i="12"/>
  <c r="N1829" i="12"/>
  <c r="N1828" i="12"/>
  <c r="N1827" i="12"/>
  <c r="N1826" i="12"/>
  <c r="N1825" i="12"/>
  <c r="N1824" i="12"/>
  <c r="N1823" i="12"/>
  <c r="N1822" i="12"/>
  <c r="N1821" i="12"/>
  <c r="N1820" i="12"/>
  <c r="N1819" i="12"/>
  <c r="N1818" i="12"/>
  <c r="N1817" i="12"/>
  <c r="N1816" i="12"/>
  <c r="N1815" i="12"/>
  <c r="N1814" i="12"/>
  <c r="N1813" i="12"/>
  <c r="N1812" i="12"/>
  <c r="N1811" i="12"/>
  <c r="N1810" i="12"/>
  <c r="N1809" i="12"/>
  <c r="N1808" i="12"/>
  <c r="N1807" i="12"/>
  <c r="N1806" i="12"/>
  <c r="N1805" i="12"/>
  <c r="N1804" i="12"/>
  <c r="N1803" i="12"/>
  <c r="N1802" i="12"/>
  <c r="N1801" i="12"/>
  <c r="N1800" i="12"/>
  <c r="N1799" i="12"/>
  <c r="N1798" i="12"/>
  <c r="N1797" i="12"/>
  <c r="N1796" i="12"/>
  <c r="N1795" i="12"/>
  <c r="N1794" i="12"/>
  <c r="N1793" i="12"/>
  <c r="N1792" i="12"/>
  <c r="N1791" i="12"/>
  <c r="N1790" i="12"/>
  <c r="N1789" i="12"/>
  <c r="N1788" i="12"/>
  <c r="N1787" i="12"/>
  <c r="N1786" i="12"/>
  <c r="N1785" i="12"/>
  <c r="N1784" i="12"/>
  <c r="N1783" i="12"/>
  <c r="N1782" i="12"/>
  <c r="N1781" i="12"/>
  <c r="N1780" i="12"/>
  <c r="N1779" i="12"/>
  <c r="N1778" i="12"/>
  <c r="N1777" i="12"/>
  <c r="N1776" i="12"/>
  <c r="N1775" i="12"/>
  <c r="N1774" i="12"/>
  <c r="N1773" i="12"/>
  <c r="N1772" i="12"/>
  <c r="N1771" i="12"/>
  <c r="N1770" i="12"/>
  <c r="N1769" i="12"/>
  <c r="N1768" i="12"/>
  <c r="N1767" i="12"/>
  <c r="N1766" i="12"/>
  <c r="N1765" i="12"/>
  <c r="N1764" i="12"/>
  <c r="N1763" i="12"/>
  <c r="N1762" i="12"/>
  <c r="N1761" i="12"/>
  <c r="N1760" i="12"/>
  <c r="N1759" i="12"/>
  <c r="N1758" i="12"/>
  <c r="N1757" i="12"/>
  <c r="N1756" i="12"/>
  <c r="N1755" i="12"/>
  <c r="N1754" i="12"/>
  <c r="N1753" i="12"/>
  <c r="N1752" i="12"/>
  <c r="N1751" i="12"/>
  <c r="N1750" i="12"/>
  <c r="N1749" i="12"/>
  <c r="N1748" i="12"/>
  <c r="N1747" i="12"/>
  <c r="N1746" i="12"/>
  <c r="N1745" i="12"/>
  <c r="N1744" i="12"/>
  <c r="N1743" i="12"/>
  <c r="N1742" i="12"/>
  <c r="N1741" i="12"/>
  <c r="N1740" i="12"/>
  <c r="N1739" i="12"/>
  <c r="N1738" i="12"/>
  <c r="N1737" i="12"/>
  <c r="N1736" i="12"/>
  <c r="N1735" i="12"/>
  <c r="N1734" i="12"/>
  <c r="N1733" i="12"/>
  <c r="N1732" i="12"/>
  <c r="N1731" i="12"/>
  <c r="N1730" i="12"/>
  <c r="N1729" i="12"/>
  <c r="N1728" i="12"/>
  <c r="N1727" i="12"/>
  <c r="N1726" i="12"/>
  <c r="N1725" i="12"/>
  <c r="N1724" i="12"/>
  <c r="N1723" i="12"/>
  <c r="N1722" i="12"/>
  <c r="N1721" i="12"/>
  <c r="N1720" i="12"/>
  <c r="N1719" i="12"/>
  <c r="N1718" i="12"/>
  <c r="N1717" i="12"/>
  <c r="N1716" i="12"/>
  <c r="N1715" i="12"/>
  <c r="N1714" i="12"/>
  <c r="N1713" i="12"/>
  <c r="N1712" i="12"/>
  <c r="N1711" i="12"/>
  <c r="N1710" i="12"/>
  <c r="N1709" i="12"/>
  <c r="N1708" i="12"/>
  <c r="N1707" i="12"/>
  <c r="N1706" i="12"/>
  <c r="N1705" i="12"/>
  <c r="N1704" i="12"/>
  <c r="N1703" i="12"/>
  <c r="N1702" i="12"/>
  <c r="N1701" i="12"/>
  <c r="N1700" i="12"/>
  <c r="N1699" i="12"/>
  <c r="N1698" i="12"/>
  <c r="N1697" i="12"/>
  <c r="N1696" i="12"/>
  <c r="N1695" i="12"/>
  <c r="N1694" i="12"/>
  <c r="N1693" i="12"/>
  <c r="N1692" i="12"/>
  <c r="N1691" i="12"/>
  <c r="N1690" i="12"/>
  <c r="N1689" i="12"/>
  <c r="N1688" i="12"/>
  <c r="N1687" i="12"/>
  <c r="N1686" i="12"/>
  <c r="N1685" i="12"/>
  <c r="N1684" i="12"/>
  <c r="N1683" i="12"/>
  <c r="N1682" i="12"/>
  <c r="N1681" i="12"/>
  <c r="N1680" i="12"/>
  <c r="N1679" i="12"/>
  <c r="N1678" i="12"/>
  <c r="N1677" i="12"/>
  <c r="N1676" i="12"/>
  <c r="N1675" i="12"/>
  <c r="N1674" i="12"/>
  <c r="N1673" i="12"/>
  <c r="N1672" i="12"/>
  <c r="N1671" i="12"/>
  <c r="N1670" i="12"/>
  <c r="N1669" i="12"/>
  <c r="N1668" i="12"/>
  <c r="N1667" i="12"/>
  <c r="N1666" i="12"/>
  <c r="N1665" i="12"/>
  <c r="N1664" i="12"/>
  <c r="N1663" i="12"/>
  <c r="N1662" i="12"/>
  <c r="N1661" i="12"/>
  <c r="N1660" i="12"/>
  <c r="N1659" i="12"/>
  <c r="N1658" i="12"/>
  <c r="N1657" i="12"/>
  <c r="N1656" i="12"/>
  <c r="N1655" i="12"/>
  <c r="N1654" i="12"/>
  <c r="N1653" i="12"/>
  <c r="N1652" i="12"/>
  <c r="N1651" i="12"/>
  <c r="N1650" i="12"/>
  <c r="N1649" i="12"/>
  <c r="N1648" i="12"/>
  <c r="N1647" i="12"/>
  <c r="N1646" i="12"/>
  <c r="N1645" i="12"/>
  <c r="N1644" i="12"/>
  <c r="N1643" i="12"/>
  <c r="N1642" i="12"/>
  <c r="N1641" i="12"/>
  <c r="N1640" i="12"/>
  <c r="N1639" i="12"/>
  <c r="N1638" i="12"/>
  <c r="N1637" i="12"/>
  <c r="N1636" i="12"/>
  <c r="N1635" i="12"/>
  <c r="N1634" i="12"/>
  <c r="N1633" i="12"/>
  <c r="N1632" i="12"/>
  <c r="N1631" i="12"/>
  <c r="N1630" i="12"/>
  <c r="N1629" i="12"/>
  <c r="N1628" i="12"/>
  <c r="N1627" i="12"/>
  <c r="N1626" i="12"/>
  <c r="N1625" i="12"/>
  <c r="N1624" i="12"/>
  <c r="N1623" i="12"/>
  <c r="N1622" i="12"/>
  <c r="N1621" i="12"/>
  <c r="N1620" i="12"/>
  <c r="N1619" i="12"/>
  <c r="N1618" i="12"/>
  <c r="N1617" i="12"/>
  <c r="N1616" i="12"/>
  <c r="N1615" i="12"/>
  <c r="N1614" i="12"/>
  <c r="N1613" i="12"/>
  <c r="N1612" i="12"/>
  <c r="N1611" i="12"/>
  <c r="N1610" i="12"/>
  <c r="N1609" i="12"/>
  <c r="N1608" i="12"/>
  <c r="N1607" i="12"/>
  <c r="N1606" i="12"/>
  <c r="N1605" i="12"/>
  <c r="N1604" i="12"/>
  <c r="N1603" i="12"/>
  <c r="N1602" i="12"/>
  <c r="N1601" i="12"/>
  <c r="N1600" i="12"/>
  <c r="N1599" i="12"/>
  <c r="N1598" i="12"/>
  <c r="N1597" i="12"/>
  <c r="N1596" i="12"/>
  <c r="N1595" i="12"/>
  <c r="N1594" i="12"/>
  <c r="N1593" i="12"/>
  <c r="N1592" i="12"/>
  <c r="N1591" i="12"/>
  <c r="N1590" i="12"/>
  <c r="N1589" i="12"/>
  <c r="N1588" i="12"/>
  <c r="N1587" i="12"/>
  <c r="N1586" i="12"/>
  <c r="N1585" i="12"/>
  <c r="N1584" i="12"/>
  <c r="N1583" i="12"/>
  <c r="N1582" i="12"/>
  <c r="N1581" i="12"/>
  <c r="N1580" i="12"/>
  <c r="N1579" i="12"/>
  <c r="N1578" i="12"/>
  <c r="N1577" i="12"/>
  <c r="N1576" i="12"/>
  <c r="N1575" i="12"/>
  <c r="N1574" i="12"/>
  <c r="N1573" i="12"/>
  <c r="N1572" i="12"/>
  <c r="N1571" i="12"/>
  <c r="N1570" i="12"/>
  <c r="N1569" i="12"/>
  <c r="N1568" i="12"/>
  <c r="N1567" i="12"/>
  <c r="N1566" i="12"/>
  <c r="N1565" i="12"/>
  <c r="N1564" i="12"/>
  <c r="N1563" i="12"/>
  <c r="N1562" i="12"/>
  <c r="N1561" i="12"/>
  <c r="N1560" i="12"/>
  <c r="N1559" i="12"/>
  <c r="N1558" i="12"/>
  <c r="N1557" i="12"/>
  <c r="N1556" i="12"/>
  <c r="N1555" i="12"/>
  <c r="N1554" i="12"/>
  <c r="N1553" i="12"/>
  <c r="N1552" i="12"/>
  <c r="N1551" i="12"/>
  <c r="N1550" i="12"/>
  <c r="N1549" i="12"/>
  <c r="N1548" i="12"/>
  <c r="N1547" i="12"/>
  <c r="N1546" i="12"/>
  <c r="N1545" i="12"/>
  <c r="N1544" i="12"/>
  <c r="N1543" i="12"/>
  <c r="N1542" i="12"/>
  <c r="N1541" i="12"/>
  <c r="N1540" i="12"/>
  <c r="N1539" i="12"/>
  <c r="N1538" i="12"/>
  <c r="N1537" i="12"/>
  <c r="N1536" i="12"/>
  <c r="N1535" i="12"/>
  <c r="N1534" i="12"/>
  <c r="N1533" i="12"/>
  <c r="N1532" i="12"/>
  <c r="N1531" i="12"/>
  <c r="N1530" i="12"/>
  <c r="N1529" i="12"/>
  <c r="N1528" i="12"/>
  <c r="N1527" i="12"/>
  <c r="N1526" i="12"/>
  <c r="N1525" i="12"/>
  <c r="N1524" i="12"/>
  <c r="N1523" i="12"/>
  <c r="N1522" i="12"/>
  <c r="N1521" i="12"/>
  <c r="N1520" i="12"/>
  <c r="N1519" i="12"/>
  <c r="N1518" i="12"/>
  <c r="N1517" i="12"/>
  <c r="N1516" i="12"/>
  <c r="N1515" i="12"/>
  <c r="N1514" i="12"/>
  <c r="N1513" i="12"/>
  <c r="N1512" i="12"/>
  <c r="N1511" i="12"/>
  <c r="N1510" i="12"/>
  <c r="N1509" i="12"/>
  <c r="N1508" i="12"/>
  <c r="N1507" i="12"/>
  <c r="N1506" i="12"/>
  <c r="N1505" i="12"/>
  <c r="N1504" i="12"/>
  <c r="N1503" i="12"/>
  <c r="N1502" i="12"/>
  <c r="N1501" i="12"/>
  <c r="N1500" i="12"/>
  <c r="N1499" i="12"/>
  <c r="N1498" i="12"/>
  <c r="N1497" i="12"/>
  <c r="N1496" i="12"/>
  <c r="N1495" i="12"/>
  <c r="N1494" i="12"/>
  <c r="N1493" i="12"/>
  <c r="N1492" i="12"/>
  <c r="N1491" i="12"/>
  <c r="N1490" i="12"/>
  <c r="N1489" i="12"/>
  <c r="N1488" i="12"/>
  <c r="N1487" i="12"/>
  <c r="N1486" i="12"/>
  <c r="N1485" i="12"/>
  <c r="N1484" i="12"/>
  <c r="N1483" i="12"/>
  <c r="N1482" i="12"/>
  <c r="N1481" i="12"/>
  <c r="N1480" i="12"/>
  <c r="N1479" i="12"/>
  <c r="N1478" i="12"/>
  <c r="N1477" i="12"/>
  <c r="N1476" i="12"/>
  <c r="N1475" i="12"/>
  <c r="N1474" i="12"/>
  <c r="N1473" i="12"/>
  <c r="N1472" i="12"/>
  <c r="N1471" i="12"/>
  <c r="N1470" i="12"/>
  <c r="N1469" i="12"/>
  <c r="N1468" i="12"/>
  <c r="N1467" i="12"/>
  <c r="N1466" i="12"/>
  <c r="N1465" i="12"/>
  <c r="N1464" i="12"/>
  <c r="N1463" i="12"/>
  <c r="N1462" i="12"/>
  <c r="N1461" i="12"/>
  <c r="N1460" i="12"/>
  <c r="N1459" i="12"/>
  <c r="N1458" i="12"/>
  <c r="N1457" i="12"/>
  <c r="N1456" i="12"/>
  <c r="N1455" i="12"/>
  <c r="N1454" i="12"/>
  <c r="N1453" i="12"/>
  <c r="N1452" i="12"/>
  <c r="N1451" i="12"/>
  <c r="N1450" i="12"/>
  <c r="N1449" i="12"/>
  <c r="N1448" i="12"/>
  <c r="N1447" i="12"/>
  <c r="N1446" i="12"/>
  <c r="N1445" i="12"/>
  <c r="N1444" i="12"/>
  <c r="N1443" i="12"/>
  <c r="N1442" i="12"/>
  <c r="N1441" i="12"/>
  <c r="N1440" i="12"/>
  <c r="N1439" i="12"/>
  <c r="N1438" i="12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N1304" i="12"/>
  <c r="N1303" i="12"/>
  <c r="N1302" i="12"/>
  <c r="N1301" i="12"/>
  <c r="N1300" i="12"/>
  <c r="N1299" i="12"/>
  <c r="N1298" i="12"/>
  <c r="N1297" i="12"/>
  <c r="N1296" i="12"/>
  <c r="N1295" i="12"/>
  <c r="N1294" i="12"/>
  <c r="N1293" i="12"/>
  <c r="N1292" i="12"/>
  <c r="N1291" i="12"/>
  <c r="N1290" i="12"/>
  <c r="N1289" i="12"/>
  <c r="N1288" i="12"/>
  <c r="N1287" i="12"/>
  <c r="N1286" i="12"/>
  <c r="N1285" i="12"/>
  <c r="N1284" i="12"/>
  <c r="N1283" i="12"/>
  <c r="N1282" i="12"/>
  <c r="N1281" i="12"/>
  <c r="N1280" i="12"/>
  <c r="N1279" i="12"/>
  <c r="N1278" i="12"/>
  <c r="N1277" i="12"/>
  <c r="N1276" i="12"/>
  <c r="N1275" i="12"/>
  <c r="N1274" i="12"/>
  <c r="N1273" i="12"/>
  <c r="N1272" i="12"/>
  <c r="N1271" i="12"/>
  <c r="N1270" i="12"/>
  <c r="N1269" i="12"/>
  <c r="N1268" i="12"/>
  <c r="N1267" i="12"/>
  <c r="N1266" i="12"/>
  <c r="N1265" i="12"/>
  <c r="N1264" i="12"/>
  <c r="N1263" i="12"/>
  <c r="N1262" i="12"/>
  <c r="N1261" i="12"/>
  <c r="N1260" i="12"/>
  <c r="N1259" i="12"/>
  <c r="N1258" i="12"/>
  <c r="N1257" i="12"/>
  <c r="N1256" i="12"/>
  <c r="N1255" i="12"/>
  <c r="N1254" i="12"/>
  <c r="N1253" i="12"/>
  <c r="N1252" i="12"/>
  <c r="N1251" i="12"/>
  <c r="N1250" i="12"/>
  <c r="N1249" i="12"/>
  <c r="N1248" i="12"/>
  <c r="N1247" i="12"/>
  <c r="N1246" i="12"/>
  <c r="N1245" i="12"/>
  <c r="N1244" i="12"/>
  <c r="N1243" i="12"/>
  <c r="N1242" i="12"/>
  <c r="N1241" i="12"/>
  <c r="N1240" i="12"/>
  <c r="N1239" i="12"/>
  <c r="N1238" i="12"/>
  <c r="N1237" i="12"/>
  <c r="N1236" i="12"/>
  <c r="N1235" i="12"/>
  <c r="N1234" i="12"/>
  <c r="N1233" i="12"/>
  <c r="N1232" i="12"/>
  <c r="N1231" i="12"/>
  <c r="N1230" i="12"/>
  <c r="N1229" i="12"/>
  <c r="N1228" i="12"/>
  <c r="N1227" i="12"/>
  <c r="N1226" i="12"/>
  <c r="N1225" i="12"/>
  <c r="N1224" i="12"/>
  <c r="N1223" i="12"/>
  <c r="N1222" i="12"/>
  <c r="N1221" i="12"/>
  <c r="N1220" i="12"/>
  <c r="N1219" i="12"/>
  <c r="N1218" i="12"/>
  <c r="N1217" i="12"/>
  <c r="N1216" i="12"/>
  <c r="N1215" i="12"/>
  <c r="N1214" i="12"/>
  <c r="N1213" i="12"/>
  <c r="N1212" i="12"/>
  <c r="N1211" i="12"/>
  <c r="N1210" i="12"/>
  <c r="N1209" i="12"/>
  <c r="N1208" i="12"/>
  <c r="N1207" i="12"/>
  <c r="N1206" i="12"/>
  <c r="N1205" i="12"/>
  <c r="N1204" i="12"/>
  <c r="N1203" i="12"/>
  <c r="N1202" i="12"/>
  <c r="N1201" i="12"/>
  <c r="N1200" i="12"/>
  <c r="N1199" i="12"/>
  <c r="N1198" i="12"/>
  <c r="N1197" i="12"/>
  <c r="N1196" i="12"/>
  <c r="N1195" i="12"/>
  <c r="N1194" i="12"/>
  <c r="N1193" i="12"/>
  <c r="N1192" i="12"/>
  <c r="N1191" i="12"/>
  <c r="N1190" i="12"/>
  <c r="N1189" i="12"/>
  <c r="N1188" i="12"/>
  <c r="N1187" i="12"/>
  <c r="N1186" i="12"/>
  <c r="N1185" i="12"/>
  <c r="N1184" i="12"/>
  <c r="N1183" i="12"/>
  <c r="N1182" i="12"/>
  <c r="N1181" i="12"/>
  <c r="N1180" i="12"/>
  <c r="N1179" i="12"/>
  <c r="N1178" i="12"/>
  <c r="N1177" i="12"/>
  <c r="N1176" i="12"/>
  <c r="N1175" i="12"/>
  <c r="N1174" i="12"/>
  <c r="N1173" i="12"/>
  <c r="N1172" i="12"/>
  <c r="N1171" i="12"/>
  <c r="N1170" i="12"/>
  <c r="N1169" i="12"/>
  <c r="N1168" i="12"/>
  <c r="N1167" i="12"/>
  <c r="N1166" i="12"/>
  <c r="N1165" i="12"/>
  <c r="N1164" i="12"/>
  <c r="N1163" i="12"/>
  <c r="N1162" i="12"/>
  <c r="N1161" i="12"/>
  <c r="N1160" i="12"/>
  <c r="N1159" i="12"/>
  <c r="N1158" i="12"/>
  <c r="N1157" i="12"/>
  <c r="N1156" i="12"/>
  <c r="N1155" i="12"/>
  <c r="N1154" i="12"/>
  <c r="N1153" i="12"/>
  <c r="N1152" i="12"/>
  <c r="N1151" i="12"/>
  <c r="N1150" i="12"/>
  <c r="N1149" i="12"/>
  <c r="N1148" i="12"/>
  <c r="N1147" i="12"/>
  <c r="N1146" i="12"/>
  <c r="N1145" i="12"/>
  <c r="N1144" i="12"/>
  <c r="N1143" i="12"/>
  <c r="N1142" i="12"/>
  <c r="N1141" i="12"/>
  <c r="N1140" i="12"/>
  <c r="N1139" i="12"/>
  <c r="N1138" i="12"/>
  <c r="N1137" i="12"/>
  <c r="N1136" i="12"/>
  <c r="N1135" i="12"/>
  <c r="N1134" i="12"/>
  <c r="N1133" i="12"/>
  <c r="N1132" i="12"/>
  <c r="N1131" i="12"/>
  <c r="N1130" i="12"/>
  <c r="N1129" i="12"/>
  <c r="N1128" i="12"/>
  <c r="N1127" i="12"/>
  <c r="N1126" i="12"/>
  <c r="N1125" i="12"/>
  <c r="N1124" i="12"/>
  <c r="N1123" i="12"/>
  <c r="N1122" i="12"/>
  <c r="N1121" i="12"/>
  <c r="N1120" i="12"/>
  <c r="N1119" i="12"/>
  <c r="N1118" i="12"/>
  <c r="N1117" i="12"/>
  <c r="N1116" i="12"/>
  <c r="N1115" i="12"/>
  <c r="N1114" i="12"/>
  <c r="N1113" i="12"/>
  <c r="N1112" i="12"/>
  <c r="N1111" i="12"/>
  <c r="N1110" i="12"/>
  <c r="N1109" i="12"/>
  <c r="N1108" i="12"/>
  <c r="N1107" i="12"/>
  <c r="N1106" i="12"/>
  <c r="N1105" i="12"/>
  <c r="N1104" i="12"/>
  <c r="N1103" i="12"/>
  <c r="N1102" i="12"/>
  <c r="N1101" i="12"/>
  <c r="N1100" i="12"/>
  <c r="N1099" i="12"/>
  <c r="N1098" i="12"/>
  <c r="N1097" i="12"/>
  <c r="N1096" i="12"/>
  <c r="N1095" i="12"/>
  <c r="N1094" i="12"/>
  <c r="N1093" i="12"/>
  <c r="N1092" i="12"/>
  <c r="N1091" i="12"/>
  <c r="N1090" i="12"/>
  <c r="N1089" i="12"/>
  <c r="N1088" i="12"/>
  <c r="N1087" i="12"/>
  <c r="N1086" i="12"/>
  <c r="N1085" i="12"/>
  <c r="N1084" i="12"/>
  <c r="N1083" i="12"/>
  <c r="N1082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1" i="12"/>
  <c r="N12" i="12" s="1"/>
  <c r="N4009" i="1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4009" i="3"/>
  <c r="N4008" i="3"/>
  <c r="N4007" i="3"/>
  <c r="N4006" i="3"/>
  <c r="N4005" i="3"/>
  <c r="N4004" i="3"/>
  <c r="N4003" i="3"/>
  <c r="N4002" i="3"/>
  <c r="N4001" i="3"/>
  <c r="N4000" i="3"/>
  <c r="N3999" i="3"/>
  <c r="N3998" i="3"/>
  <c r="N3997" i="3"/>
  <c r="N3996" i="3"/>
  <c r="N3995" i="3"/>
  <c r="N3994" i="3"/>
  <c r="N3993" i="3"/>
  <c r="N3992" i="3"/>
  <c r="N3991" i="3"/>
  <c r="N3990" i="3"/>
  <c r="N3989" i="3"/>
  <c r="N3988" i="3"/>
  <c r="N3987" i="3"/>
  <c r="N3986" i="3"/>
  <c r="N3985" i="3"/>
  <c r="N3984" i="3"/>
  <c r="N3983" i="3"/>
  <c r="N3982" i="3"/>
  <c r="N3981" i="3"/>
  <c r="N3980" i="3"/>
  <c r="N3979" i="3"/>
  <c r="N3978" i="3"/>
  <c r="N3977" i="3"/>
  <c r="N3976" i="3"/>
  <c r="N3975" i="3"/>
  <c r="N3974" i="3"/>
  <c r="N3973" i="3"/>
  <c r="N3972" i="3"/>
  <c r="N3971" i="3"/>
  <c r="N3970" i="3"/>
  <c r="N3969" i="3"/>
  <c r="N3968" i="3"/>
  <c r="N3967" i="3"/>
  <c r="N3966" i="3"/>
  <c r="N3965" i="3"/>
  <c r="N3964" i="3"/>
  <c r="N3963" i="3"/>
  <c r="N3962" i="3"/>
  <c r="N3961" i="3"/>
  <c r="N3960" i="3"/>
  <c r="N3959" i="3"/>
  <c r="N3958" i="3"/>
  <c r="N3957" i="3"/>
  <c r="N3956" i="3"/>
  <c r="N3955" i="3"/>
  <c r="N3954" i="3"/>
  <c r="N3953" i="3"/>
  <c r="N3952" i="3"/>
  <c r="N3951" i="3"/>
  <c r="N3950" i="3"/>
  <c r="N3949" i="3"/>
  <c r="N3948" i="3"/>
  <c r="N3947" i="3"/>
  <c r="N3946" i="3"/>
  <c r="N3945" i="3"/>
  <c r="N3944" i="3"/>
  <c r="N3943" i="3"/>
  <c r="N3942" i="3"/>
  <c r="N3941" i="3"/>
  <c r="N3940" i="3"/>
  <c r="N3939" i="3"/>
  <c r="N3938" i="3"/>
  <c r="N3937" i="3"/>
  <c r="N3936" i="3"/>
  <c r="N3935" i="3"/>
  <c r="N3934" i="3"/>
  <c r="N3933" i="3"/>
  <c r="N3932" i="3"/>
  <c r="N3931" i="3"/>
  <c r="N3930" i="3"/>
  <c r="N3929" i="3"/>
  <c r="N3928" i="3"/>
  <c r="N3927" i="3"/>
  <c r="N3926" i="3"/>
  <c r="N3925" i="3"/>
  <c r="N3924" i="3"/>
  <c r="N3923" i="3"/>
  <c r="N3922" i="3"/>
  <c r="N3921" i="3"/>
  <c r="N3920" i="3"/>
  <c r="N3919" i="3"/>
  <c r="N3918" i="3"/>
  <c r="N3917" i="3"/>
  <c r="N3916" i="3"/>
  <c r="N3915" i="3"/>
  <c r="N3914" i="3"/>
  <c r="N3913" i="3"/>
  <c r="N3912" i="3"/>
  <c r="N3911" i="3"/>
  <c r="N3910" i="3"/>
  <c r="N3909" i="3"/>
  <c r="N3908" i="3"/>
  <c r="N3907" i="3"/>
  <c r="N3906" i="3"/>
  <c r="N3905" i="3"/>
  <c r="N3904" i="3"/>
  <c r="N3903" i="3"/>
  <c r="N3902" i="3"/>
  <c r="N3901" i="3"/>
  <c r="N3900" i="3"/>
  <c r="N3899" i="3"/>
  <c r="N3898" i="3"/>
  <c r="N3897" i="3"/>
  <c r="N3896" i="3"/>
  <c r="N3895" i="3"/>
  <c r="N3894" i="3"/>
  <c r="N3893" i="3"/>
  <c r="N3892" i="3"/>
  <c r="N3891" i="3"/>
  <c r="N3890" i="3"/>
  <c r="N3889" i="3"/>
  <c r="N3888" i="3"/>
  <c r="N3887" i="3"/>
  <c r="N3886" i="3"/>
  <c r="N3885" i="3"/>
  <c r="N3884" i="3"/>
  <c r="N3883" i="3"/>
  <c r="N3882" i="3"/>
  <c r="N3881" i="3"/>
  <c r="N3880" i="3"/>
  <c r="N3879" i="3"/>
  <c r="N3878" i="3"/>
  <c r="N3877" i="3"/>
  <c r="N3876" i="3"/>
  <c r="N3875" i="3"/>
  <c r="N3874" i="3"/>
  <c r="N3873" i="3"/>
  <c r="N3872" i="3"/>
  <c r="N3871" i="3"/>
  <c r="N3870" i="3"/>
  <c r="N3869" i="3"/>
  <c r="N3868" i="3"/>
  <c r="N3867" i="3"/>
  <c r="N3866" i="3"/>
  <c r="N3865" i="3"/>
  <c r="N3864" i="3"/>
  <c r="N3863" i="3"/>
  <c r="N3862" i="3"/>
  <c r="N3861" i="3"/>
  <c r="N3860" i="3"/>
  <c r="N3859" i="3"/>
  <c r="N3858" i="3"/>
  <c r="N3857" i="3"/>
  <c r="N3856" i="3"/>
  <c r="N3855" i="3"/>
  <c r="N3854" i="3"/>
  <c r="N3853" i="3"/>
  <c r="N3852" i="3"/>
  <c r="N3851" i="3"/>
  <c r="N3850" i="3"/>
  <c r="N3849" i="3"/>
  <c r="N3848" i="3"/>
  <c r="N3847" i="3"/>
  <c r="N3846" i="3"/>
  <c r="N3845" i="3"/>
  <c r="N3844" i="3"/>
  <c r="N3843" i="3"/>
  <c r="N3842" i="3"/>
  <c r="N3841" i="3"/>
  <c r="N3840" i="3"/>
  <c r="N3839" i="3"/>
  <c r="N3838" i="3"/>
  <c r="N3837" i="3"/>
  <c r="N3836" i="3"/>
  <c r="N3835" i="3"/>
  <c r="N3834" i="3"/>
  <c r="N3833" i="3"/>
  <c r="N3832" i="3"/>
  <c r="N3831" i="3"/>
  <c r="N3830" i="3"/>
  <c r="N3829" i="3"/>
  <c r="N3828" i="3"/>
  <c r="N3827" i="3"/>
  <c r="N3826" i="3"/>
  <c r="N3825" i="3"/>
  <c r="N3824" i="3"/>
  <c r="N3823" i="3"/>
  <c r="N3822" i="3"/>
  <c r="N3821" i="3"/>
  <c r="N3820" i="3"/>
  <c r="N3819" i="3"/>
  <c r="N3818" i="3"/>
  <c r="N3817" i="3"/>
  <c r="N3816" i="3"/>
  <c r="N3815" i="3"/>
  <c r="N3814" i="3"/>
  <c r="N3813" i="3"/>
  <c r="N3812" i="3"/>
  <c r="N3811" i="3"/>
  <c r="N3810" i="3"/>
  <c r="N3809" i="3"/>
  <c r="N3808" i="3"/>
  <c r="N3807" i="3"/>
  <c r="N3806" i="3"/>
  <c r="N3805" i="3"/>
  <c r="N3804" i="3"/>
  <c r="N3803" i="3"/>
  <c r="N3802" i="3"/>
  <c r="N3801" i="3"/>
  <c r="N3800" i="3"/>
  <c r="N3799" i="3"/>
  <c r="N3798" i="3"/>
  <c r="N3797" i="3"/>
  <c r="N3796" i="3"/>
  <c r="N3795" i="3"/>
  <c r="N3794" i="3"/>
  <c r="N3793" i="3"/>
  <c r="N3792" i="3"/>
  <c r="N3791" i="3"/>
  <c r="N3790" i="3"/>
  <c r="N3789" i="3"/>
  <c r="N3788" i="3"/>
  <c r="N3787" i="3"/>
  <c r="N3786" i="3"/>
  <c r="N3785" i="3"/>
  <c r="N3784" i="3"/>
  <c r="N3783" i="3"/>
  <c r="N3782" i="3"/>
  <c r="N3781" i="3"/>
  <c r="N3780" i="3"/>
  <c r="N3779" i="3"/>
  <c r="N3778" i="3"/>
  <c r="N3777" i="3"/>
  <c r="N3776" i="3"/>
  <c r="N3775" i="3"/>
  <c r="N3774" i="3"/>
  <c r="N3773" i="3"/>
  <c r="N3772" i="3"/>
  <c r="N3771" i="3"/>
  <c r="N3770" i="3"/>
  <c r="N3769" i="3"/>
  <c r="N3768" i="3"/>
  <c r="N3767" i="3"/>
  <c r="N3766" i="3"/>
  <c r="N3765" i="3"/>
  <c r="N3764" i="3"/>
  <c r="N3763" i="3"/>
  <c r="N3762" i="3"/>
  <c r="N3761" i="3"/>
  <c r="N3760" i="3"/>
  <c r="N3759" i="3"/>
  <c r="N3758" i="3"/>
  <c r="N3757" i="3"/>
  <c r="N3756" i="3"/>
  <c r="N3755" i="3"/>
  <c r="N3754" i="3"/>
  <c r="N3753" i="3"/>
  <c r="N3752" i="3"/>
  <c r="N3751" i="3"/>
  <c r="N3750" i="3"/>
  <c r="N3749" i="3"/>
  <c r="N3748" i="3"/>
  <c r="N3747" i="3"/>
  <c r="N3746" i="3"/>
  <c r="N3745" i="3"/>
  <c r="N3744" i="3"/>
  <c r="N3743" i="3"/>
  <c r="N3742" i="3"/>
  <c r="N3741" i="3"/>
  <c r="N3740" i="3"/>
  <c r="N3739" i="3"/>
  <c r="N3738" i="3"/>
  <c r="N3737" i="3"/>
  <c r="N3736" i="3"/>
  <c r="N3735" i="3"/>
  <c r="N3734" i="3"/>
  <c r="N3733" i="3"/>
  <c r="N3732" i="3"/>
  <c r="N3731" i="3"/>
  <c r="N3730" i="3"/>
  <c r="N3729" i="3"/>
  <c r="N3728" i="3"/>
  <c r="N3727" i="3"/>
  <c r="N3726" i="3"/>
  <c r="N3725" i="3"/>
  <c r="N3724" i="3"/>
  <c r="N3723" i="3"/>
  <c r="N3722" i="3"/>
  <c r="N3721" i="3"/>
  <c r="N3720" i="3"/>
  <c r="N3719" i="3"/>
  <c r="N3718" i="3"/>
  <c r="N3717" i="3"/>
  <c r="N3716" i="3"/>
  <c r="N3715" i="3"/>
  <c r="N3714" i="3"/>
  <c r="N3713" i="3"/>
  <c r="N3712" i="3"/>
  <c r="N3711" i="3"/>
  <c r="N3710" i="3"/>
  <c r="N3709" i="3"/>
  <c r="N3708" i="3"/>
  <c r="N3707" i="3"/>
  <c r="N3706" i="3"/>
  <c r="N3705" i="3"/>
  <c r="N3704" i="3"/>
  <c r="N3703" i="3"/>
  <c r="N3702" i="3"/>
  <c r="N3701" i="3"/>
  <c r="N3700" i="3"/>
  <c r="N3699" i="3"/>
  <c r="N3698" i="3"/>
  <c r="N3697" i="3"/>
  <c r="N3696" i="3"/>
  <c r="N3695" i="3"/>
  <c r="N3694" i="3"/>
  <c r="N3693" i="3"/>
  <c r="N3692" i="3"/>
  <c r="N3691" i="3"/>
  <c r="N3690" i="3"/>
  <c r="N3689" i="3"/>
  <c r="N3688" i="3"/>
  <c r="N3687" i="3"/>
  <c r="N3686" i="3"/>
  <c r="N3685" i="3"/>
  <c r="N3684" i="3"/>
  <c r="N3683" i="3"/>
  <c r="N3682" i="3"/>
  <c r="N3681" i="3"/>
  <c r="N3680" i="3"/>
  <c r="N3679" i="3"/>
  <c r="N3678" i="3"/>
  <c r="N3677" i="3"/>
  <c r="N3676" i="3"/>
  <c r="N3675" i="3"/>
  <c r="N3674" i="3"/>
  <c r="N3673" i="3"/>
  <c r="N3672" i="3"/>
  <c r="N3671" i="3"/>
  <c r="N3670" i="3"/>
  <c r="N3669" i="3"/>
  <c r="N3668" i="3"/>
  <c r="N3667" i="3"/>
  <c r="N3666" i="3"/>
  <c r="N3665" i="3"/>
  <c r="N3664" i="3"/>
  <c r="N3663" i="3"/>
  <c r="N3662" i="3"/>
  <c r="N3661" i="3"/>
  <c r="N3660" i="3"/>
  <c r="N3659" i="3"/>
  <c r="N3658" i="3"/>
  <c r="N3657" i="3"/>
  <c r="N3656" i="3"/>
  <c r="N3655" i="3"/>
  <c r="N3654" i="3"/>
  <c r="N3653" i="3"/>
  <c r="N3652" i="3"/>
  <c r="N3651" i="3"/>
  <c r="N3650" i="3"/>
  <c r="N3649" i="3"/>
  <c r="N3648" i="3"/>
  <c r="N3647" i="3"/>
  <c r="N3646" i="3"/>
  <c r="N3645" i="3"/>
  <c r="N3644" i="3"/>
  <c r="N3643" i="3"/>
  <c r="N3642" i="3"/>
  <c r="N3641" i="3"/>
  <c r="N3640" i="3"/>
  <c r="N3639" i="3"/>
  <c r="N3638" i="3"/>
  <c r="N3637" i="3"/>
  <c r="N3636" i="3"/>
  <c r="N3635" i="3"/>
  <c r="N3634" i="3"/>
  <c r="N3633" i="3"/>
  <c r="N3632" i="3"/>
  <c r="N3631" i="3"/>
  <c r="N3630" i="3"/>
  <c r="N3629" i="3"/>
  <c r="N3628" i="3"/>
  <c r="N3627" i="3"/>
  <c r="N3626" i="3"/>
  <c r="N3625" i="3"/>
  <c r="N3624" i="3"/>
  <c r="N3623" i="3"/>
  <c r="N3622" i="3"/>
  <c r="N3621" i="3"/>
  <c r="N3620" i="3"/>
  <c r="N3619" i="3"/>
  <c r="N3618" i="3"/>
  <c r="N3617" i="3"/>
  <c r="N3616" i="3"/>
  <c r="N3615" i="3"/>
  <c r="N3614" i="3"/>
  <c r="N3613" i="3"/>
  <c r="N3612" i="3"/>
  <c r="N3611" i="3"/>
  <c r="N3610" i="3"/>
  <c r="N3609" i="3"/>
  <c r="N3608" i="3"/>
  <c r="N3607" i="3"/>
  <c r="N3606" i="3"/>
  <c r="N3605" i="3"/>
  <c r="N3604" i="3"/>
  <c r="N3603" i="3"/>
  <c r="N3602" i="3"/>
  <c r="N3601" i="3"/>
  <c r="N3600" i="3"/>
  <c r="N3599" i="3"/>
  <c r="N3598" i="3"/>
  <c r="N3597" i="3"/>
  <c r="N3596" i="3"/>
  <c r="N3595" i="3"/>
  <c r="N3594" i="3"/>
  <c r="N3593" i="3"/>
  <c r="N3592" i="3"/>
  <c r="N3591" i="3"/>
  <c r="N3590" i="3"/>
  <c r="N3589" i="3"/>
  <c r="N3588" i="3"/>
  <c r="N3587" i="3"/>
  <c r="N3586" i="3"/>
  <c r="N3585" i="3"/>
  <c r="N3584" i="3"/>
  <c r="N3583" i="3"/>
  <c r="N3582" i="3"/>
  <c r="N3581" i="3"/>
  <c r="N3580" i="3"/>
  <c r="N3579" i="3"/>
  <c r="N3578" i="3"/>
  <c r="N3577" i="3"/>
  <c r="N3576" i="3"/>
  <c r="N3575" i="3"/>
  <c r="N3574" i="3"/>
  <c r="N3573" i="3"/>
  <c r="N3572" i="3"/>
  <c r="N3571" i="3"/>
  <c r="N3570" i="3"/>
  <c r="N3569" i="3"/>
  <c r="N3568" i="3"/>
  <c r="N3567" i="3"/>
  <c r="N3566" i="3"/>
  <c r="N3565" i="3"/>
  <c r="N3564" i="3"/>
  <c r="N3563" i="3"/>
  <c r="N3562" i="3"/>
  <c r="N3561" i="3"/>
  <c r="N3560" i="3"/>
  <c r="N3559" i="3"/>
  <c r="N3558" i="3"/>
  <c r="N3557" i="3"/>
  <c r="N3556" i="3"/>
  <c r="N3555" i="3"/>
  <c r="N3554" i="3"/>
  <c r="N3553" i="3"/>
  <c r="N3552" i="3"/>
  <c r="N3551" i="3"/>
  <c r="N3550" i="3"/>
  <c r="N3549" i="3"/>
  <c r="N3548" i="3"/>
  <c r="N3547" i="3"/>
  <c r="N3546" i="3"/>
  <c r="N3545" i="3"/>
  <c r="N3544" i="3"/>
  <c r="N3543" i="3"/>
  <c r="N3542" i="3"/>
  <c r="N3541" i="3"/>
  <c r="N3540" i="3"/>
  <c r="N3539" i="3"/>
  <c r="N3538" i="3"/>
  <c r="N3537" i="3"/>
  <c r="N3536" i="3"/>
  <c r="N3535" i="3"/>
  <c r="N3534" i="3"/>
  <c r="N3533" i="3"/>
  <c r="N3532" i="3"/>
  <c r="N3531" i="3"/>
  <c r="N3530" i="3"/>
  <c r="N3529" i="3"/>
  <c r="N3528" i="3"/>
  <c r="N3527" i="3"/>
  <c r="N3526" i="3"/>
  <c r="N3525" i="3"/>
  <c r="N3524" i="3"/>
  <c r="N3523" i="3"/>
  <c r="N3522" i="3"/>
  <c r="N3521" i="3"/>
  <c r="N3520" i="3"/>
  <c r="N3519" i="3"/>
  <c r="N3518" i="3"/>
  <c r="N3517" i="3"/>
  <c r="N3516" i="3"/>
  <c r="N3515" i="3"/>
  <c r="N3514" i="3"/>
  <c r="N3513" i="3"/>
  <c r="N3512" i="3"/>
  <c r="N3511" i="3"/>
  <c r="N3510" i="3"/>
  <c r="N3509" i="3"/>
  <c r="N3508" i="3"/>
  <c r="N3507" i="3"/>
  <c r="N3506" i="3"/>
  <c r="N3505" i="3"/>
  <c r="N3504" i="3"/>
  <c r="N3503" i="3"/>
  <c r="N3502" i="3"/>
  <c r="N3501" i="3"/>
  <c r="N3500" i="3"/>
  <c r="N3499" i="3"/>
  <c r="N3498" i="3"/>
  <c r="N3497" i="3"/>
  <c r="N3496" i="3"/>
  <c r="N3495" i="3"/>
  <c r="N3494" i="3"/>
  <c r="N3493" i="3"/>
  <c r="N3492" i="3"/>
  <c r="N3491" i="3"/>
  <c r="N3490" i="3"/>
  <c r="N3489" i="3"/>
  <c r="N3488" i="3"/>
  <c r="N3487" i="3"/>
  <c r="N3486" i="3"/>
  <c r="N3485" i="3"/>
  <c r="N3484" i="3"/>
  <c r="N3483" i="3"/>
  <c r="N3482" i="3"/>
  <c r="N3481" i="3"/>
  <c r="N3480" i="3"/>
  <c r="N3479" i="3"/>
  <c r="N3478" i="3"/>
  <c r="N3477" i="3"/>
  <c r="N3476" i="3"/>
  <c r="N3475" i="3"/>
  <c r="N3474" i="3"/>
  <c r="N3473" i="3"/>
  <c r="N3472" i="3"/>
  <c r="N3471" i="3"/>
  <c r="N3470" i="3"/>
  <c r="N3469" i="3"/>
  <c r="N3468" i="3"/>
  <c r="N3467" i="3"/>
  <c r="N3466" i="3"/>
  <c r="N3465" i="3"/>
  <c r="N3464" i="3"/>
  <c r="N3463" i="3"/>
  <c r="N3462" i="3"/>
  <c r="N3461" i="3"/>
  <c r="N3460" i="3"/>
  <c r="N3459" i="3"/>
  <c r="N3458" i="3"/>
  <c r="N3457" i="3"/>
  <c r="N3456" i="3"/>
  <c r="N3455" i="3"/>
  <c r="N3454" i="3"/>
  <c r="N3453" i="3"/>
  <c r="N3452" i="3"/>
  <c r="N3451" i="3"/>
  <c r="N3450" i="3"/>
  <c r="N3449" i="3"/>
  <c r="N3448" i="3"/>
  <c r="N3447" i="3"/>
  <c r="N3446" i="3"/>
  <c r="N3445" i="3"/>
  <c r="N3444" i="3"/>
  <c r="N3443" i="3"/>
  <c r="N3442" i="3"/>
  <c r="N3441" i="3"/>
  <c r="N3440" i="3"/>
  <c r="N3439" i="3"/>
  <c r="N3438" i="3"/>
  <c r="N3437" i="3"/>
  <c r="N3436" i="3"/>
  <c r="N3435" i="3"/>
  <c r="N3434" i="3"/>
  <c r="N3433" i="3"/>
  <c r="N3432" i="3"/>
  <c r="N3431" i="3"/>
  <c r="N3430" i="3"/>
  <c r="N3429" i="3"/>
  <c r="N3428" i="3"/>
  <c r="N3427" i="3"/>
  <c r="N3426" i="3"/>
  <c r="N3425" i="3"/>
  <c r="N3424" i="3"/>
  <c r="N3423" i="3"/>
  <c r="N3422" i="3"/>
  <c r="N3421" i="3"/>
  <c r="N3420" i="3"/>
  <c r="N3419" i="3"/>
  <c r="N3418" i="3"/>
  <c r="N3417" i="3"/>
  <c r="N3416" i="3"/>
  <c r="N3415" i="3"/>
  <c r="N3414" i="3"/>
  <c r="N3413" i="3"/>
  <c r="N3412" i="3"/>
  <c r="N3411" i="3"/>
  <c r="N3410" i="3"/>
  <c r="N3409" i="3"/>
  <c r="N3408" i="3"/>
  <c r="N3407" i="3"/>
  <c r="N3406" i="3"/>
  <c r="N3405" i="3"/>
  <c r="N3404" i="3"/>
  <c r="N3403" i="3"/>
  <c r="N3402" i="3"/>
  <c r="N3401" i="3"/>
  <c r="N3400" i="3"/>
  <c r="N3399" i="3"/>
  <c r="N3398" i="3"/>
  <c r="N3397" i="3"/>
  <c r="N3396" i="3"/>
  <c r="N3395" i="3"/>
  <c r="N3394" i="3"/>
  <c r="N3393" i="3"/>
  <c r="N3392" i="3"/>
  <c r="N3391" i="3"/>
  <c r="N3390" i="3"/>
  <c r="N3389" i="3"/>
  <c r="N3388" i="3"/>
  <c r="N3387" i="3"/>
  <c r="N3386" i="3"/>
  <c r="N3385" i="3"/>
  <c r="N3384" i="3"/>
  <c r="N3383" i="3"/>
  <c r="N3382" i="3"/>
  <c r="N3381" i="3"/>
  <c r="N3380" i="3"/>
  <c r="N3379" i="3"/>
  <c r="N3378" i="3"/>
  <c r="N3377" i="3"/>
  <c r="N3376" i="3"/>
  <c r="N3375" i="3"/>
  <c r="N3374" i="3"/>
  <c r="N3373" i="3"/>
  <c r="N3372" i="3"/>
  <c r="N3371" i="3"/>
  <c r="N3370" i="3"/>
  <c r="N3369" i="3"/>
  <c r="N3368" i="3"/>
  <c r="N3367" i="3"/>
  <c r="N3366" i="3"/>
  <c r="N3365" i="3"/>
  <c r="N3364" i="3"/>
  <c r="N3363" i="3"/>
  <c r="N3362" i="3"/>
  <c r="N3361" i="3"/>
  <c r="N3360" i="3"/>
  <c r="N3359" i="3"/>
  <c r="N3358" i="3"/>
  <c r="N3357" i="3"/>
  <c r="N3356" i="3"/>
  <c r="N3355" i="3"/>
  <c r="N3354" i="3"/>
  <c r="N3353" i="3"/>
  <c r="N3352" i="3"/>
  <c r="N3351" i="3"/>
  <c r="N3350" i="3"/>
  <c r="N3349" i="3"/>
  <c r="N3348" i="3"/>
  <c r="N3347" i="3"/>
  <c r="N3346" i="3"/>
  <c r="N3345" i="3"/>
  <c r="N3344" i="3"/>
  <c r="N3343" i="3"/>
  <c r="N3342" i="3"/>
  <c r="N3341" i="3"/>
  <c r="N3340" i="3"/>
  <c r="N3339" i="3"/>
  <c r="N3338" i="3"/>
  <c r="N3337" i="3"/>
  <c r="N3336" i="3"/>
  <c r="N3335" i="3"/>
  <c r="N3334" i="3"/>
  <c r="N3333" i="3"/>
  <c r="N3332" i="3"/>
  <c r="N3331" i="3"/>
  <c r="N3330" i="3"/>
  <c r="N3329" i="3"/>
  <c r="N3328" i="3"/>
  <c r="N3327" i="3"/>
  <c r="N3326" i="3"/>
  <c r="N3325" i="3"/>
  <c r="N3324" i="3"/>
  <c r="N3323" i="3"/>
  <c r="N3322" i="3"/>
  <c r="N3321" i="3"/>
  <c r="N3320" i="3"/>
  <c r="N3319" i="3"/>
  <c r="N3318" i="3"/>
  <c r="N3317" i="3"/>
  <c r="N3316" i="3"/>
  <c r="N3315" i="3"/>
  <c r="N3314" i="3"/>
  <c r="N3313" i="3"/>
  <c r="N3312" i="3"/>
  <c r="N3311" i="3"/>
  <c r="N3310" i="3"/>
  <c r="N3309" i="3"/>
  <c r="N3308" i="3"/>
  <c r="N3307" i="3"/>
  <c r="N3306" i="3"/>
  <c r="N3305" i="3"/>
  <c r="N3304" i="3"/>
  <c r="N3303" i="3"/>
  <c r="N3302" i="3"/>
  <c r="N3301" i="3"/>
  <c r="N3300" i="3"/>
  <c r="N3299" i="3"/>
  <c r="N3298" i="3"/>
  <c r="N3297" i="3"/>
  <c r="N3296" i="3"/>
  <c r="N3295" i="3"/>
  <c r="N3294" i="3"/>
  <c r="N3293" i="3"/>
  <c r="N3292" i="3"/>
  <c r="N3291" i="3"/>
  <c r="N3290" i="3"/>
  <c r="N3289" i="3"/>
  <c r="N3288" i="3"/>
  <c r="N3287" i="3"/>
  <c r="N3286" i="3"/>
  <c r="N3285" i="3"/>
  <c r="N3284" i="3"/>
  <c r="N3283" i="3"/>
  <c r="N3282" i="3"/>
  <c r="N3281" i="3"/>
  <c r="N3280" i="3"/>
  <c r="N3279" i="3"/>
  <c r="N3278" i="3"/>
  <c r="N3277" i="3"/>
  <c r="N3276" i="3"/>
  <c r="N3275" i="3"/>
  <c r="N3274" i="3"/>
  <c r="N3273" i="3"/>
  <c r="N3272" i="3"/>
  <c r="N3271" i="3"/>
  <c r="N3270" i="3"/>
  <c r="N3269" i="3"/>
  <c r="N3268" i="3"/>
  <c r="N3267" i="3"/>
  <c r="N3266" i="3"/>
  <c r="N3265" i="3"/>
  <c r="N3264" i="3"/>
  <c r="N3263" i="3"/>
  <c r="N3262" i="3"/>
  <c r="N3261" i="3"/>
  <c r="N3260" i="3"/>
  <c r="N3259" i="3"/>
  <c r="N3258" i="3"/>
  <c r="N3257" i="3"/>
  <c r="N3256" i="3"/>
  <c r="N3255" i="3"/>
  <c r="N3254" i="3"/>
  <c r="N3253" i="3"/>
  <c r="N3252" i="3"/>
  <c r="N3251" i="3"/>
  <c r="N3250" i="3"/>
  <c r="N3249" i="3"/>
  <c r="N3248" i="3"/>
  <c r="N3247" i="3"/>
  <c r="N3246" i="3"/>
  <c r="N3245" i="3"/>
  <c r="N3244" i="3"/>
  <c r="N3243" i="3"/>
  <c r="N3242" i="3"/>
  <c r="N3241" i="3"/>
  <c r="N3240" i="3"/>
  <c r="N3239" i="3"/>
  <c r="N3238" i="3"/>
  <c r="N3237" i="3"/>
  <c r="N3236" i="3"/>
  <c r="N3235" i="3"/>
  <c r="N3234" i="3"/>
  <c r="N3233" i="3"/>
  <c r="N3232" i="3"/>
  <c r="N3231" i="3"/>
  <c r="N3230" i="3"/>
  <c r="N3229" i="3"/>
  <c r="N3228" i="3"/>
  <c r="N3227" i="3"/>
  <c r="N3226" i="3"/>
  <c r="N3225" i="3"/>
  <c r="N3224" i="3"/>
  <c r="N3223" i="3"/>
  <c r="N3222" i="3"/>
  <c r="N3221" i="3"/>
  <c r="N3220" i="3"/>
  <c r="N3219" i="3"/>
  <c r="N3218" i="3"/>
  <c r="N3217" i="3"/>
  <c r="N3216" i="3"/>
  <c r="N3215" i="3"/>
  <c r="N3214" i="3"/>
  <c r="N3213" i="3"/>
  <c r="N3212" i="3"/>
  <c r="N3211" i="3"/>
  <c r="N3210" i="3"/>
  <c r="N3209" i="3"/>
  <c r="N3208" i="3"/>
  <c r="N3207" i="3"/>
  <c r="N3206" i="3"/>
  <c r="N3205" i="3"/>
  <c r="N3204" i="3"/>
  <c r="N3203" i="3"/>
  <c r="N3202" i="3"/>
  <c r="N3201" i="3"/>
  <c r="N3200" i="3"/>
  <c r="N3199" i="3"/>
  <c r="N3198" i="3"/>
  <c r="N3197" i="3"/>
  <c r="N3196" i="3"/>
  <c r="N3195" i="3"/>
  <c r="N3194" i="3"/>
  <c r="N3193" i="3"/>
  <c r="N3192" i="3"/>
  <c r="N3191" i="3"/>
  <c r="N3190" i="3"/>
  <c r="N3189" i="3"/>
  <c r="N3188" i="3"/>
  <c r="N3187" i="3"/>
  <c r="N3186" i="3"/>
  <c r="N3185" i="3"/>
  <c r="N3184" i="3"/>
  <c r="N3183" i="3"/>
  <c r="N3182" i="3"/>
  <c r="N3181" i="3"/>
  <c r="N3180" i="3"/>
  <c r="N3179" i="3"/>
  <c r="N3178" i="3"/>
  <c r="N3177" i="3"/>
  <c r="N3176" i="3"/>
  <c r="N3175" i="3"/>
  <c r="N3174" i="3"/>
  <c r="N3173" i="3"/>
  <c r="N3172" i="3"/>
  <c r="N3171" i="3"/>
  <c r="N3170" i="3"/>
  <c r="N3169" i="3"/>
  <c r="N3168" i="3"/>
  <c r="N3167" i="3"/>
  <c r="N3166" i="3"/>
  <c r="N3165" i="3"/>
  <c r="N3164" i="3"/>
  <c r="N3163" i="3"/>
  <c r="N3162" i="3"/>
  <c r="N3161" i="3"/>
  <c r="N3160" i="3"/>
  <c r="N3159" i="3"/>
  <c r="N3158" i="3"/>
  <c r="N3157" i="3"/>
  <c r="N3156" i="3"/>
  <c r="N3155" i="3"/>
  <c r="N3154" i="3"/>
  <c r="N3153" i="3"/>
  <c r="N3152" i="3"/>
  <c r="N3151" i="3"/>
  <c r="N3150" i="3"/>
  <c r="N3149" i="3"/>
  <c r="N3148" i="3"/>
  <c r="N3147" i="3"/>
  <c r="N3146" i="3"/>
  <c r="N3145" i="3"/>
  <c r="N3144" i="3"/>
  <c r="N3143" i="3"/>
  <c r="N3142" i="3"/>
  <c r="N3141" i="3"/>
  <c r="N3140" i="3"/>
  <c r="N3139" i="3"/>
  <c r="N3138" i="3"/>
  <c r="N3137" i="3"/>
  <c r="N3136" i="3"/>
  <c r="N3135" i="3"/>
  <c r="N3134" i="3"/>
  <c r="N3133" i="3"/>
  <c r="N3132" i="3"/>
  <c r="N3131" i="3"/>
  <c r="N3130" i="3"/>
  <c r="N3129" i="3"/>
  <c r="N3128" i="3"/>
  <c r="N3127" i="3"/>
  <c r="N3126" i="3"/>
  <c r="N3125" i="3"/>
  <c r="N3124" i="3"/>
  <c r="N3123" i="3"/>
  <c r="N3122" i="3"/>
  <c r="N3121" i="3"/>
  <c r="N3120" i="3"/>
  <c r="N3119" i="3"/>
  <c r="N3118" i="3"/>
  <c r="N3117" i="3"/>
  <c r="N3116" i="3"/>
  <c r="N3115" i="3"/>
  <c r="N3114" i="3"/>
  <c r="N3113" i="3"/>
  <c r="N3112" i="3"/>
  <c r="N3111" i="3"/>
  <c r="N3110" i="3"/>
  <c r="N3109" i="3"/>
  <c r="N3108" i="3"/>
  <c r="N3107" i="3"/>
  <c r="N3106" i="3"/>
  <c r="N3105" i="3"/>
  <c r="N3104" i="3"/>
  <c r="N3103" i="3"/>
  <c r="N3102" i="3"/>
  <c r="N3101" i="3"/>
  <c r="N3100" i="3"/>
  <c r="N3099" i="3"/>
  <c r="N3098" i="3"/>
  <c r="N3097" i="3"/>
  <c r="N3096" i="3"/>
  <c r="N3095" i="3"/>
  <c r="N3094" i="3"/>
  <c r="N3093" i="3"/>
  <c r="N3092" i="3"/>
  <c r="N3091" i="3"/>
  <c r="N3090" i="3"/>
  <c r="N3089" i="3"/>
  <c r="N3088" i="3"/>
  <c r="N3087" i="3"/>
  <c r="N3086" i="3"/>
  <c r="N3085" i="3"/>
  <c r="N3084" i="3"/>
  <c r="N3083" i="3"/>
  <c r="N3082" i="3"/>
  <c r="N3081" i="3"/>
  <c r="N3080" i="3"/>
  <c r="N3079" i="3"/>
  <c r="N3078" i="3"/>
  <c r="N3077" i="3"/>
  <c r="N3076" i="3"/>
  <c r="N3075" i="3"/>
  <c r="N3074" i="3"/>
  <c r="N3073" i="3"/>
  <c r="N3072" i="3"/>
  <c r="N3071" i="3"/>
  <c r="N3070" i="3"/>
  <c r="N3069" i="3"/>
  <c r="N3068" i="3"/>
  <c r="N3067" i="3"/>
  <c r="N3066" i="3"/>
  <c r="N3065" i="3"/>
  <c r="N3064" i="3"/>
  <c r="N3063" i="3"/>
  <c r="N3062" i="3"/>
  <c r="N3061" i="3"/>
  <c r="N3060" i="3"/>
  <c r="N3059" i="3"/>
  <c r="N3058" i="3"/>
  <c r="N3057" i="3"/>
  <c r="N3056" i="3"/>
  <c r="N3055" i="3"/>
  <c r="N3054" i="3"/>
  <c r="N3053" i="3"/>
  <c r="N3052" i="3"/>
  <c r="N3051" i="3"/>
  <c r="N3050" i="3"/>
  <c r="N3049" i="3"/>
  <c r="N3048" i="3"/>
  <c r="N3047" i="3"/>
  <c r="N3046" i="3"/>
  <c r="N3045" i="3"/>
  <c r="N3044" i="3"/>
  <c r="N3043" i="3"/>
  <c r="N3042" i="3"/>
  <c r="N3041" i="3"/>
  <c r="N3040" i="3"/>
  <c r="N3039" i="3"/>
  <c r="N3038" i="3"/>
  <c r="N3037" i="3"/>
  <c r="N3036" i="3"/>
  <c r="N3035" i="3"/>
  <c r="N3034" i="3"/>
  <c r="N3033" i="3"/>
  <c r="N3032" i="3"/>
  <c r="N3031" i="3"/>
  <c r="N3030" i="3"/>
  <c r="N3029" i="3"/>
  <c r="N3028" i="3"/>
  <c r="N3027" i="3"/>
  <c r="N3026" i="3"/>
  <c r="N3025" i="3"/>
  <c r="N3024" i="3"/>
  <c r="N3023" i="3"/>
  <c r="N3022" i="3"/>
  <c r="N3021" i="3"/>
  <c r="N3020" i="3"/>
  <c r="N3019" i="3"/>
  <c r="N3018" i="3"/>
  <c r="N3017" i="3"/>
  <c r="N3016" i="3"/>
  <c r="N3015" i="3"/>
  <c r="N3014" i="3"/>
  <c r="N3013" i="3"/>
  <c r="N3012" i="3"/>
  <c r="N3011" i="3"/>
  <c r="N3010" i="3"/>
  <c r="N3009" i="3"/>
  <c r="N3008" i="3"/>
  <c r="N3007" i="3"/>
  <c r="N3006" i="3"/>
  <c r="N3005" i="3"/>
  <c r="N3004" i="3"/>
  <c r="N3003" i="3"/>
  <c r="N3002" i="3"/>
  <c r="N3001" i="3"/>
  <c r="N3000" i="3"/>
  <c r="N2999" i="3"/>
  <c r="N2998" i="3"/>
  <c r="N2997" i="3"/>
  <c r="N2996" i="3"/>
  <c r="N2995" i="3"/>
  <c r="N2994" i="3"/>
  <c r="N2993" i="3"/>
  <c r="N2992" i="3"/>
  <c r="N2991" i="3"/>
  <c r="N2990" i="3"/>
  <c r="N2989" i="3"/>
  <c r="N2988" i="3"/>
  <c r="N2987" i="3"/>
  <c r="N2986" i="3"/>
  <c r="N2985" i="3"/>
  <c r="N2984" i="3"/>
  <c r="N2983" i="3"/>
  <c r="N2982" i="3"/>
  <c r="N2981" i="3"/>
  <c r="N2980" i="3"/>
  <c r="N2979" i="3"/>
  <c r="N2978" i="3"/>
  <c r="N2977" i="3"/>
  <c r="N2976" i="3"/>
  <c r="N2975" i="3"/>
  <c r="N2974" i="3"/>
  <c r="N2973" i="3"/>
  <c r="N2972" i="3"/>
  <c r="N2971" i="3"/>
  <c r="N2970" i="3"/>
  <c r="N2969" i="3"/>
  <c r="N2968" i="3"/>
  <c r="N2967" i="3"/>
  <c r="N2966" i="3"/>
  <c r="N2965" i="3"/>
  <c r="N2964" i="3"/>
  <c r="N2963" i="3"/>
  <c r="N2962" i="3"/>
  <c r="N2961" i="3"/>
  <c r="N2960" i="3"/>
  <c r="N2959" i="3"/>
  <c r="N2958" i="3"/>
  <c r="N2957" i="3"/>
  <c r="N2956" i="3"/>
  <c r="N2955" i="3"/>
  <c r="N2954" i="3"/>
  <c r="N2953" i="3"/>
  <c r="N2952" i="3"/>
  <c r="N2951" i="3"/>
  <c r="N2950" i="3"/>
  <c r="N2949" i="3"/>
  <c r="N2948" i="3"/>
  <c r="N2947" i="3"/>
  <c r="N2946" i="3"/>
  <c r="N2945" i="3"/>
  <c r="N2944" i="3"/>
  <c r="N2943" i="3"/>
  <c r="N2942" i="3"/>
  <c r="N2941" i="3"/>
  <c r="N2940" i="3"/>
  <c r="N2939" i="3"/>
  <c r="N2938" i="3"/>
  <c r="N2937" i="3"/>
  <c r="N2936" i="3"/>
  <c r="N2935" i="3"/>
  <c r="N2934" i="3"/>
  <c r="N2933" i="3"/>
  <c r="N2932" i="3"/>
  <c r="N2931" i="3"/>
  <c r="N2930" i="3"/>
  <c r="N2929" i="3"/>
  <c r="N2928" i="3"/>
  <c r="N2927" i="3"/>
  <c r="N2926" i="3"/>
  <c r="N2925" i="3"/>
  <c r="N2924" i="3"/>
  <c r="N2923" i="3"/>
  <c r="N2922" i="3"/>
  <c r="N2921" i="3"/>
  <c r="N2920" i="3"/>
  <c r="N2919" i="3"/>
  <c r="N2918" i="3"/>
  <c r="N2917" i="3"/>
  <c r="N2916" i="3"/>
  <c r="N2915" i="3"/>
  <c r="N2914" i="3"/>
  <c r="N2913" i="3"/>
  <c r="N2912" i="3"/>
  <c r="N2911" i="3"/>
  <c r="N2910" i="3"/>
  <c r="N2909" i="3"/>
  <c r="N2908" i="3"/>
  <c r="N2907" i="3"/>
  <c r="N2906" i="3"/>
  <c r="N2905" i="3"/>
  <c r="N2904" i="3"/>
  <c r="N2903" i="3"/>
  <c r="N2902" i="3"/>
  <c r="N2901" i="3"/>
  <c r="N2900" i="3"/>
  <c r="N2899" i="3"/>
  <c r="N2898" i="3"/>
  <c r="N2897" i="3"/>
  <c r="N2896" i="3"/>
  <c r="N2895" i="3"/>
  <c r="N2894" i="3"/>
  <c r="N2893" i="3"/>
  <c r="N2892" i="3"/>
  <c r="N2891" i="3"/>
  <c r="N2890" i="3"/>
  <c r="N2889" i="3"/>
  <c r="N2888" i="3"/>
  <c r="N2887" i="3"/>
  <c r="N2886" i="3"/>
  <c r="N2885" i="3"/>
  <c r="N2884" i="3"/>
  <c r="N2883" i="3"/>
  <c r="N2882" i="3"/>
  <c r="N2881" i="3"/>
  <c r="N2880" i="3"/>
  <c r="N2879" i="3"/>
  <c r="N2878" i="3"/>
  <c r="N2877" i="3"/>
  <c r="N2876" i="3"/>
  <c r="N2875" i="3"/>
  <c r="N2874" i="3"/>
  <c r="N2873" i="3"/>
  <c r="N2872" i="3"/>
  <c r="N2871" i="3"/>
  <c r="N2870" i="3"/>
  <c r="N2869" i="3"/>
  <c r="N2868" i="3"/>
  <c r="N2867" i="3"/>
  <c r="N2866" i="3"/>
  <c r="N2865" i="3"/>
  <c r="N2864" i="3"/>
  <c r="N2863" i="3"/>
  <c r="N2862" i="3"/>
  <c r="N2861" i="3"/>
  <c r="N2860" i="3"/>
  <c r="N2859" i="3"/>
  <c r="N2858" i="3"/>
  <c r="N2857" i="3"/>
  <c r="N2856" i="3"/>
  <c r="N2855" i="3"/>
  <c r="N2854" i="3"/>
  <c r="N2853" i="3"/>
  <c r="N2852" i="3"/>
  <c r="N2851" i="3"/>
  <c r="N2850" i="3"/>
  <c r="N2849" i="3"/>
  <c r="N2848" i="3"/>
  <c r="N2847" i="3"/>
  <c r="N2846" i="3"/>
  <c r="N2845" i="3"/>
  <c r="N2844" i="3"/>
  <c r="N2843" i="3"/>
  <c r="N2842" i="3"/>
  <c r="N2841" i="3"/>
  <c r="N2840" i="3"/>
  <c r="N2839" i="3"/>
  <c r="N2838" i="3"/>
  <c r="N2837" i="3"/>
  <c r="N2836" i="3"/>
  <c r="N2835" i="3"/>
  <c r="N2834" i="3"/>
  <c r="N2833" i="3"/>
  <c r="N2832" i="3"/>
  <c r="N2831" i="3"/>
  <c r="N2830" i="3"/>
  <c r="N2829" i="3"/>
  <c r="N2828" i="3"/>
  <c r="N2827" i="3"/>
  <c r="N2826" i="3"/>
  <c r="N2825" i="3"/>
  <c r="N2824" i="3"/>
  <c r="N2823" i="3"/>
  <c r="N2822" i="3"/>
  <c r="N2821" i="3"/>
  <c r="N2820" i="3"/>
  <c r="N2819" i="3"/>
  <c r="N2818" i="3"/>
  <c r="N2817" i="3"/>
  <c r="N2816" i="3"/>
  <c r="N2815" i="3"/>
  <c r="N2814" i="3"/>
  <c r="N2813" i="3"/>
  <c r="N2812" i="3"/>
  <c r="N2811" i="3"/>
  <c r="N2810" i="3"/>
  <c r="N2809" i="3"/>
  <c r="N2808" i="3"/>
  <c r="N2807" i="3"/>
  <c r="N2806" i="3"/>
  <c r="N2805" i="3"/>
  <c r="N2804" i="3"/>
  <c r="N2803" i="3"/>
  <c r="N2802" i="3"/>
  <c r="N2801" i="3"/>
  <c r="N2800" i="3"/>
  <c r="N2799" i="3"/>
  <c r="N2798" i="3"/>
  <c r="N2797" i="3"/>
  <c r="N2796" i="3"/>
  <c r="N2795" i="3"/>
  <c r="N2794" i="3"/>
  <c r="N2793" i="3"/>
  <c r="N2792" i="3"/>
  <c r="N2791" i="3"/>
  <c r="N2790" i="3"/>
  <c r="N2789" i="3"/>
  <c r="N2788" i="3"/>
  <c r="N2787" i="3"/>
  <c r="N2786" i="3"/>
  <c r="N2785" i="3"/>
  <c r="N2784" i="3"/>
  <c r="N2783" i="3"/>
  <c r="N2782" i="3"/>
  <c r="N2781" i="3"/>
  <c r="N2780" i="3"/>
  <c r="N2779" i="3"/>
  <c r="N2778" i="3"/>
  <c r="N2777" i="3"/>
  <c r="N2776" i="3"/>
  <c r="N2775" i="3"/>
  <c r="N2774" i="3"/>
  <c r="N2773" i="3"/>
  <c r="N2772" i="3"/>
  <c r="N2771" i="3"/>
  <c r="N2770" i="3"/>
  <c r="N2769" i="3"/>
  <c r="N2768" i="3"/>
  <c r="N2767" i="3"/>
  <c r="N2766" i="3"/>
  <c r="N2765" i="3"/>
  <c r="N2764" i="3"/>
  <c r="N2763" i="3"/>
  <c r="N2762" i="3"/>
  <c r="N2761" i="3"/>
  <c r="N2760" i="3"/>
  <c r="N2759" i="3"/>
  <c r="N2758" i="3"/>
  <c r="N2757" i="3"/>
  <c r="N2756" i="3"/>
  <c r="N2755" i="3"/>
  <c r="N2754" i="3"/>
  <c r="N2753" i="3"/>
  <c r="N2752" i="3"/>
  <c r="N2751" i="3"/>
  <c r="N2750" i="3"/>
  <c r="N2749" i="3"/>
  <c r="N2748" i="3"/>
  <c r="N2747" i="3"/>
  <c r="N2746" i="3"/>
  <c r="N2745" i="3"/>
  <c r="N2744" i="3"/>
  <c r="N2743" i="3"/>
  <c r="N2742" i="3"/>
  <c r="N2741" i="3"/>
  <c r="N2740" i="3"/>
  <c r="N2739" i="3"/>
  <c r="N2738" i="3"/>
  <c r="N2737" i="3"/>
  <c r="N2736" i="3"/>
  <c r="N2735" i="3"/>
  <c r="N2734" i="3"/>
  <c r="N2733" i="3"/>
  <c r="N2732" i="3"/>
  <c r="N2731" i="3"/>
  <c r="N2730" i="3"/>
  <c r="N2729" i="3"/>
  <c r="N2728" i="3"/>
  <c r="N2727" i="3"/>
  <c r="N2726" i="3"/>
  <c r="N2725" i="3"/>
  <c r="N2724" i="3"/>
  <c r="N2723" i="3"/>
  <c r="N2722" i="3"/>
  <c r="N2721" i="3"/>
  <c r="N2720" i="3"/>
  <c r="N2719" i="3"/>
  <c r="N2718" i="3"/>
  <c r="N2717" i="3"/>
  <c r="N2716" i="3"/>
  <c r="N2715" i="3"/>
  <c r="N2714" i="3"/>
  <c r="N2713" i="3"/>
  <c r="N2712" i="3"/>
  <c r="N2711" i="3"/>
  <c r="N2710" i="3"/>
  <c r="N2709" i="3"/>
  <c r="N2708" i="3"/>
  <c r="N2707" i="3"/>
  <c r="N2706" i="3"/>
  <c r="N2705" i="3"/>
  <c r="N2704" i="3"/>
  <c r="N2703" i="3"/>
  <c r="N2702" i="3"/>
  <c r="N2701" i="3"/>
  <c r="N2700" i="3"/>
  <c r="N2699" i="3"/>
  <c r="N2698" i="3"/>
  <c r="N2697" i="3"/>
  <c r="N2696" i="3"/>
  <c r="N2695" i="3"/>
  <c r="N2694" i="3"/>
  <c r="N2693" i="3"/>
  <c r="N2692" i="3"/>
  <c r="N2691" i="3"/>
  <c r="N2690" i="3"/>
  <c r="N2689" i="3"/>
  <c r="N2688" i="3"/>
  <c r="N2687" i="3"/>
  <c r="N2686" i="3"/>
  <c r="N2685" i="3"/>
  <c r="N2684" i="3"/>
  <c r="N2683" i="3"/>
  <c r="N2682" i="3"/>
  <c r="N2681" i="3"/>
  <c r="N2680" i="3"/>
  <c r="N2679" i="3"/>
  <c r="N2678" i="3"/>
  <c r="N2677" i="3"/>
  <c r="N2676" i="3"/>
  <c r="N2675" i="3"/>
  <c r="N2674" i="3"/>
  <c r="N2673" i="3"/>
  <c r="N2672" i="3"/>
  <c r="N2671" i="3"/>
  <c r="N2670" i="3"/>
  <c r="N2669" i="3"/>
  <c r="N2668" i="3"/>
  <c r="N2667" i="3"/>
  <c r="N2666" i="3"/>
  <c r="N2665" i="3"/>
  <c r="N2664" i="3"/>
  <c r="N2663" i="3"/>
  <c r="N2662" i="3"/>
  <c r="N2661" i="3"/>
  <c r="N2660" i="3"/>
  <c r="N2659" i="3"/>
  <c r="N2658" i="3"/>
  <c r="N2657" i="3"/>
  <c r="N2656" i="3"/>
  <c r="N2655" i="3"/>
  <c r="N2654" i="3"/>
  <c r="N2653" i="3"/>
  <c r="N2652" i="3"/>
  <c r="N2651" i="3"/>
  <c r="N2650" i="3"/>
  <c r="N2649" i="3"/>
  <c r="N2648" i="3"/>
  <c r="N2647" i="3"/>
  <c r="N2646" i="3"/>
  <c r="N2645" i="3"/>
  <c r="N2644" i="3"/>
  <c r="N2643" i="3"/>
  <c r="N2642" i="3"/>
  <c r="N2641" i="3"/>
  <c r="N2640" i="3"/>
  <c r="N2639" i="3"/>
  <c r="N2638" i="3"/>
  <c r="N2637" i="3"/>
  <c r="N2636" i="3"/>
  <c r="N2635" i="3"/>
  <c r="N2634" i="3"/>
  <c r="N2633" i="3"/>
  <c r="N2632" i="3"/>
  <c r="N2631" i="3"/>
  <c r="N2630" i="3"/>
  <c r="N2629" i="3"/>
  <c r="N2628" i="3"/>
  <c r="N2627" i="3"/>
  <c r="N2626" i="3"/>
  <c r="N2625" i="3"/>
  <c r="N2624" i="3"/>
  <c r="N2623" i="3"/>
  <c r="N2622" i="3"/>
  <c r="N2621" i="3"/>
  <c r="N2620" i="3"/>
  <c r="N2619" i="3"/>
  <c r="N2618" i="3"/>
  <c r="N2617" i="3"/>
  <c r="N2616" i="3"/>
  <c r="N2615" i="3"/>
  <c r="N2614" i="3"/>
  <c r="N2613" i="3"/>
  <c r="N2612" i="3"/>
  <c r="N2611" i="3"/>
  <c r="N2610" i="3"/>
  <c r="N2609" i="3"/>
  <c r="N2608" i="3"/>
  <c r="N2607" i="3"/>
  <c r="N2606" i="3"/>
  <c r="N2605" i="3"/>
  <c r="N2604" i="3"/>
  <c r="N2603" i="3"/>
  <c r="N2602" i="3"/>
  <c r="N2601" i="3"/>
  <c r="N2600" i="3"/>
  <c r="N2599" i="3"/>
  <c r="N2598" i="3"/>
  <c r="N2597" i="3"/>
  <c r="N2596" i="3"/>
  <c r="N2595" i="3"/>
  <c r="N2594" i="3"/>
  <c r="N2593" i="3"/>
  <c r="N2592" i="3"/>
  <c r="N2591" i="3"/>
  <c r="N2590" i="3"/>
  <c r="N2589" i="3"/>
  <c r="N2588" i="3"/>
  <c r="N2587" i="3"/>
  <c r="N2586" i="3"/>
  <c r="N2585" i="3"/>
  <c r="N2584" i="3"/>
  <c r="N2583" i="3"/>
  <c r="N2582" i="3"/>
  <c r="N2581" i="3"/>
  <c r="N2580" i="3"/>
  <c r="N2579" i="3"/>
  <c r="N2578" i="3"/>
  <c r="N2577" i="3"/>
  <c r="N2576" i="3"/>
  <c r="N2575" i="3"/>
  <c r="N2574" i="3"/>
  <c r="N2573" i="3"/>
  <c r="N2572" i="3"/>
  <c r="N2571" i="3"/>
  <c r="N2570" i="3"/>
  <c r="N2569" i="3"/>
  <c r="N2568" i="3"/>
  <c r="N2567" i="3"/>
  <c r="N2566" i="3"/>
  <c r="N2565" i="3"/>
  <c r="N2564" i="3"/>
  <c r="N2563" i="3"/>
  <c r="N2562" i="3"/>
  <c r="N2561" i="3"/>
  <c r="N2560" i="3"/>
  <c r="N2559" i="3"/>
  <c r="N2558" i="3"/>
  <c r="N2557" i="3"/>
  <c r="N2556" i="3"/>
  <c r="N2555" i="3"/>
  <c r="N2554" i="3"/>
  <c r="N2553" i="3"/>
  <c r="N2552" i="3"/>
  <c r="N2551" i="3"/>
  <c r="N2550" i="3"/>
  <c r="N2549" i="3"/>
  <c r="N2548" i="3"/>
  <c r="N2547" i="3"/>
  <c r="N2546" i="3"/>
  <c r="N2545" i="3"/>
  <c r="N2544" i="3"/>
  <c r="N2543" i="3"/>
  <c r="N2542" i="3"/>
  <c r="N2541" i="3"/>
  <c r="N2540" i="3"/>
  <c r="N2539" i="3"/>
  <c r="N2538" i="3"/>
  <c r="N2537" i="3"/>
  <c r="N2536" i="3"/>
  <c r="N2535" i="3"/>
  <c r="N2534" i="3"/>
  <c r="N2533" i="3"/>
  <c r="N2532" i="3"/>
  <c r="N2531" i="3"/>
  <c r="N2530" i="3"/>
  <c r="N2529" i="3"/>
  <c r="N2528" i="3"/>
  <c r="N2527" i="3"/>
  <c r="N2526" i="3"/>
  <c r="N2525" i="3"/>
  <c r="N2524" i="3"/>
  <c r="N2523" i="3"/>
  <c r="N2522" i="3"/>
  <c r="N2521" i="3"/>
  <c r="N2520" i="3"/>
  <c r="N2519" i="3"/>
  <c r="N2518" i="3"/>
  <c r="N2517" i="3"/>
  <c r="N2516" i="3"/>
  <c r="N2515" i="3"/>
  <c r="N2514" i="3"/>
  <c r="N2513" i="3"/>
  <c r="N2512" i="3"/>
  <c r="N2511" i="3"/>
  <c r="N2510" i="3"/>
  <c r="N2509" i="3"/>
  <c r="N2508" i="3"/>
  <c r="N2507" i="3"/>
  <c r="N2506" i="3"/>
  <c r="N2505" i="3"/>
  <c r="N2504" i="3"/>
  <c r="N2503" i="3"/>
  <c r="N2502" i="3"/>
  <c r="N2501" i="3"/>
  <c r="N2500" i="3"/>
  <c r="N2499" i="3"/>
  <c r="N2498" i="3"/>
  <c r="N2497" i="3"/>
  <c r="N2496" i="3"/>
  <c r="N2495" i="3"/>
  <c r="N2494" i="3"/>
  <c r="N2493" i="3"/>
  <c r="N2492" i="3"/>
  <c r="N2491" i="3"/>
  <c r="N2490" i="3"/>
  <c r="N2489" i="3"/>
  <c r="N2488" i="3"/>
  <c r="N2487" i="3"/>
  <c r="N2486" i="3"/>
  <c r="N2485" i="3"/>
  <c r="N2484" i="3"/>
  <c r="N2483" i="3"/>
  <c r="N2482" i="3"/>
  <c r="N2481" i="3"/>
  <c r="N2480" i="3"/>
  <c r="N2479" i="3"/>
  <c r="N2478" i="3"/>
  <c r="N2477" i="3"/>
  <c r="N2476" i="3"/>
  <c r="N2475" i="3"/>
  <c r="N2474" i="3"/>
  <c r="N2473" i="3"/>
  <c r="N2472" i="3"/>
  <c r="N2471" i="3"/>
  <c r="N2470" i="3"/>
  <c r="N2469" i="3"/>
  <c r="N2468" i="3"/>
  <c r="N2467" i="3"/>
  <c r="N2466" i="3"/>
  <c r="N2465" i="3"/>
  <c r="N2464" i="3"/>
  <c r="N2463" i="3"/>
  <c r="N2462" i="3"/>
  <c r="N2461" i="3"/>
  <c r="N2460" i="3"/>
  <c r="N2459" i="3"/>
  <c r="N2458" i="3"/>
  <c r="N2457" i="3"/>
  <c r="N2456" i="3"/>
  <c r="N2455" i="3"/>
  <c r="N2454" i="3"/>
  <c r="N2453" i="3"/>
  <c r="N2452" i="3"/>
  <c r="N2451" i="3"/>
  <c r="N2450" i="3"/>
  <c r="N2449" i="3"/>
  <c r="N2448" i="3"/>
  <c r="N2447" i="3"/>
  <c r="N2446" i="3"/>
  <c r="N2445" i="3"/>
  <c r="N2444" i="3"/>
  <c r="N2443" i="3"/>
  <c r="N2442" i="3"/>
  <c r="N2441" i="3"/>
  <c r="N2440" i="3"/>
  <c r="N2439" i="3"/>
  <c r="N2438" i="3"/>
  <c r="N2437" i="3"/>
  <c r="N2436" i="3"/>
  <c r="N2435" i="3"/>
  <c r="N2434" i="3"/>
  <c r="N2433" i="3"/>
  <c r="N2432" i="3"/>
  <c r="N2431" i="3"/>
  <c r="N2430" i="3"/>
  <c r="N2429" i="3"/>
  <c r="N2428" i="3"/>
  <c r="N2427" i="3"/>
  <c r="N2426" i="3"/>
  <c r="N2425" i="3"/>
  <c r="N2424" i="3"/>
  <c r="N2423" i="3"/>
  <c r="N2422" i="3"/>
  <c r="N2421" i="3"/>
  <c r="N2420" i="3"/>
  <c r="N2419" i="3"/>
  <c r="N2418" i="3"/>
  <c r="N2417" i="3"/>
  <c r="N2416" i="3"/>
  <c r="N2415" i="3"/>
  <c r="N2414" i="3"/>
  <c r="N2413" i="3"/>
  <c r="N2412" i="3"/>
  <c r="N2411" i="3"/>
  <c r="N2410" i="3"/>
  <c r="N2409" i="3"/>
  <c r="N2408" i="3"/>
  <c r="N2407" i="3"/>
  <c r="N2406" i="3"/>
  <c r="N2405" i="3"/>
  <c r="N2404" i="3"/>
  <c r="N2403" i="3"/>
  <c r="N2402" i="3"/>
  <c r="N2401" i="3"/>
  <c r="N2400" i="3"/>
  <c r="N2399" i="3"/>
  <c r="N2398" i="3"/>
  <c r="N2397" i="3"/>
  <c r="N2396" i="3"/>
  <c r="N2395" i="3"/>
  <c r="N2394" i="3"/>
  <c r="N2393" i="3"/>
  <c r="N2392" i="3"/>
  <c r="N2391" i="3"/>
  <c r="N2390" i="3"/>
  <c r="N2389" i="3"/>
  <c r="N2388" i="3"/>
  <c r="N2387" i="3"/>
  <c r="N2386" i="3"/>
  <c r="N2385" i="3"/>
  <c r="N2384" i="3"/>
  <c r="N2383" i="3"/>
  <c r="N2382" i="3"/>
  <c r="N2381" i="3"/>
  <c r="N2380" i="3"/>
  <c r="N2379" i="3"/>
  <c r="N2378" i="3"/>
  <c r="N2377" i="3"/>
  <c r="N2376" i="3"/>
  <c r="N2375" i="3"/>
  <c r="N2374" i="3"/>
  <c r="N2373" i="3"/>
  <c r="N2372" i="3"/>
  <c r="N2371" i="3"/>
  <c r="N2370" i="3"/>
  <c r="N2369" i="3"/>
  <c r="N2368" i="3"/>
  <c r="N2367" i="3"/>
  <c r="N2366" i="3"/>
  <c r="N2365" i="3"/>
  <c r="N2364" i="3"/>
  <c r="N2363" i="3"/>
  <c r="N2362" i="3"/>
  <c r="N2361" i="3"/>
  <c r="N2360" i="3"/>
  <c r="N2359" i="3"/>
  <c r="N2358" i="3"/>
  <c r="N2357" i="3"/>
  <c r="N2356" i="3"/>
  <c r="N2355" i="3"/>
  <c r="N2354" i="3"/>
  <c r="N2353" i="3"/>
  <c r="N2352" i="3"/>
  <c r="N2351" i="3"/>
  <c r="N2350" i="3"/>
  <c r="N2349" i="3"/>
  <c r="N2348" i="3"/>
  <c r="N2347" i="3"/>
  <c r="N2346" i="3"/>
  <c r="N2345" i="3"/>
  <c r="N2344" i="3"/>
  <c r="N2343" i="3"/>
  <c r="N2342" i="3"/>
  <c r="N2341" i="3"/>
  <c r="N2340" i="3"/>
  <c r="N2339" i="3"/>
  <c r="N2338" i="3"/>
  <c r="N2337" i="3"/>
  <c r="N2336" i="3"/>
  <c r="N2335" i="3"/>
  <c r="N2334" i="3"/>
  <c r="N2333" i="3"/>
  <c r="N2332" i="3"/>
  <c r="N2331" i="3"/>
  <c r="N2330" i="3"/>
  <c r="N2329" i="3"/>
  <c r="N2328" i="3"/>
  <c r="N2327" i="3"/>
  <c r="N2326" i="3"/>
  <c r="N2325" i="3"/>
  <c r="N2324" i="3"/>
  <c r="N2323" i="3"/>
  <c r="N2322" i="3"/>
  <c r="N2321" i="3"/>
  <c r="N2320" i="3"/>
  <c r="N2319" i="3"/>
  <c r="N2318" i="3"/>
  <c r="N2317" i="3"/>
  <c r="N2316" i="3"/>
  <c r="N2315" i="3"/>
  <c r="N2314" i="3"/>
  <c r="N2313" i="3"/>
  <c r="N2312" i="3"/>
  <c r="N2311" i="3"/>
  <c r="N2310" i="3"/>
  <c r="N2309" i="3"/>
  <c r="N2308" i="3"/>
  <c r="N2307" i="3"/>
  <c r="N2306" i="3"/>
  <c r="N2305" i="3"/>
  <c r="N2304" i="3"/>
  <c r="N2303" i="3"/>
  <c r="N2302" i="3"/>
  <c r="N2301" i="3"/>
  <c r="N2300" i="3"/>
  <c r="N2299" i="3"/>
  <c r="N2298" i="3"/>
  <c r="N2297" i="3"/>
  <c r="N2296" i="3"/>
  <c r="N2295" i="3"/>
  <c r="N2294" i="3"/>
  <c r="N2293" i="3"/>
  <c r="N2292" i="3"/>
  <c r="N2291" i="3"/>
  <c r="N2290" i="3"/>
  <c r="N2289" i="3"/>
  <c r="N2288" i="3"/>
  <c r="N2287" i="3"/>
  <c r="N2286" i="3"/>
  <c r="N2285" i="3"/>
  <c r="N2284" i="3"/>
  <c r="N2283" i="3"/>
  <c r="N2282" i="3"/>
  <c r="N2281" i="3"/>
  <c r="N2280" i="3"/>
  <c r="N2279" i="3"/>
  <c r="N2278" i="3"/>
  <c r="N2277" i="3"/>
  <c r="N2276" i="3"/>
  <c r="N2275" i="3"/>
  <c r="N2274" i="3"/>
  <c r="N2273" i="3"/>
  <c r="N2272" i="3"/>
  <c r="N2271" i="3"/>
  <c r="N2270" i="3"/>
  <c r="N2269" i="3"/>
  <c r="N2268" i="3"/>
  <c r="N2267" i="3"/>
  <c r="N2266" i="3"/>
  <c r="N2265" i="3"/>
  <c r="N2264" i="3"/>
  <c r="N2263" i="3"/>
  <c r="N2262" i="3"/>
  <c r="N2261" i="3"/>
  <c r="N2260" i="3"/>
  <c r="N2259" i="3"/>
  <c r="N2258" i="3"/>
  <c r="N2257" i="3"/>
  <c r="N2256" i="3"/>
  <c r="N2255" i="3"/>
  <c r="N2254" i="3"/>
  <c r="N2253" i="3"/>
  <c r="N2252" i="3"/>
  <c r="N2251" i="3"/>
  <c r="N2250" i="3"/>
  <c r="N2249" i="3"/>
  <c r="N2248" i="3"/>
  <c r="N2247" i="3"/>
  <c r="N2246" i="3"/>
  <c r="N2245" i="3"/>
  <c r="N2244" i="3"/>
  <c r="N2243" i="3"/>
  <c r="N2242" i="3"/>
  <c r="N2241" i="3"/>
  <c r="N2240" i="3"/>
  <c r="N2239" i="3"/>
  <c r="N2238" i="3"/>
  <c r="N2237" i="3"/>
  <c r="N2236" i="3"/>
  <c r="N2235" i="3"/>
  <c r="N2234" i="3"/>
  <c r="N2233" i="3"/>
  <c r="N2232" i="3"/>
  <c r="N2231" i="3"/>
  <c r="N2230" i="3"/>
  <c r="N2229" i="3"/>
  <c r="N2228" i="3"/>
  <c r="N2227" i="3"/>
  <c r="N2226" i="3"/>
  <c r="N2225" i="3"/>
  <c r="N2224" i="3"/>
  <c r="N2223" i="3"/>
  <c r="N2222" i="3"/>
  <c r="N2221" i="3"/>
  <c r="N2220" i="3"/>
  <c r="N2219" i="3"/>
  <c r="N2218" i="3"/>
  <c r="N2217" i="3"/>
  <c r="N2216" i="3"/>
  <c r="N2215" i="3"/>
  <c r="N2214" i="3"/>
  <c r="N2213" i="3"/>
  <c r="N2212" i="3"/>
  <c r="N2211" i="3"/>
  <c r="N2210" i="3"/>
  <c r="N2209" i="3"/>
  <c r="N2208" i="3"/>
  <c r="N2207" i="3"/>
  <c r="N2206" i="3"/>
  <c r="N2205" i="3"/>
  <c r="N2204" i="3"/>
  <c r="N2203" i="3"/>
  <c r="N2202" i="3"/>
  <c r="N2201" i="3"/>
  <c r="N2200" i="3"/>
  <c r="N2199" i="3"/>
  <c r="N2198" i="3"/>
  <c r="N2197" i="3"/>
  <c r="N2196" i="3"/>
  <c r="N2195" i="3"/>
  <c r="N2194" i="3"/>
  <c r="N2193" i="3"/>
  <c r="N2192" i="3"/>
  <c r="N2191" i="3"/>
  <c r="N2190" i="3"/>
  <c r="N2189" i="3"/>
  <c r="N2188" i="3"/>
  <c r="N2187" i="3"/>
  <c r="N2186" i="3"/>
  <c r="N2185" i="3"/>
  <c r="N2184" i="3"/>
  <c r="N2183" i="3"/>
  <c r="N2182" i="3"/>
  <c r="N2181" i="3"/>
  <c r="N2180" i="3"/>
  <c r="N2179" i="3"/>
  <c r="N2178" i="3"/>
  <c r="N2177" i="3"/>
  <c r="N2176" i="3"/>
  <c r="N2175" i="3"/>
  <c r="N2174" i="3"/>
  <c r="N2173" i="3"/>
  <c r="N2172" i="3"/>
  <c r="N2171" i="3"/>
  <c r="N2170" i="3"/>
  <c r="N2169" i="3"/>
  <c r="N2168" i="3"/>
  <c r="N2167" i="3"/>
  <c r="N2166" i="3"/>
  <c r="N2165" i="3"/>
  <c r="N2164" i="3"/>
  <c r="N2163" i="3"/>
  <c r="N2162" i="3"/>
  <c r="N2161" i="3"/>
  <c r="N2160" i="3"/>
  <c r="N2159" i="3"/>
  <c r="N2158" i="3"/>
  <c r="N2157" i="3"/>
  <c r="N2156" i="3"/>
  <c r="N2155" i="3"/>
  <c r="N2154" i="3"/>
  <c r="N2153" i="3"/>
  <c r="N2152" i="3"/>
  <c r="N2151" i="3"/>
  <c r="N2150" i="3"/>
  <c r="N2149" i="3"/>
  <c r="N2148" i="3"/>
  <c r="N2147" i="3"/>
  <c r="N2146" i="3"/>
  <c r="N2145" i="3"/>
  <c r="N2144" i="3"/>
  <c r="N2143" i="3"/>
  <c r="N2142" i="3"/>
  <c r="N2141" i="3"/>
  <c r="N2140" i="3"/>
  <c r="N2139" i="3"/>
  <c r="N2138" i="3"/>
  <c r="N2137" i="3"/>
  <c r="N2136" i="3"/>
  <c r="N2135" i="3"/>
  <c r="N2134" i="3"/>
  <c r="N2133" i="3"/>
  <c r="N2132" i="3"/>
  <c r="N2131" i="3"/>
  <c r="N2130" i="3"/>
  <c r="N2129" i="3"/>
  <c r="N2128" i="3"/>
  <c r="N2127" i="3"/>
  <c r="N2126" i="3"/>
  <c r="N2125" i="3"/>
  <c r="N2124" i="3"/>
  <c r="N2123" i="3"/>
  <c r="N2122" i="3"/>
  <c r="N2121" i="3"/>
  <c r="N2120" i="3"/>
  <c r="N2119" i="3"/>
  <c r="N2118" i="3"/>
  <c r="N2117" i="3"/>
  <c r="N2116" i="3"/>
  <c r="N2115" i="3"/>
  <c r="N2114" i="3"/>
  <c r="N2113" i="3"/>
  <c r="N2112" i="3"/>
  <c r="N2111" i="3"/>
  <c r="N2110" i="3"/>
  <c r="N2109" i="3"/>
  <c r="N2108" i="3"/>
  <c r="N2107" i="3"/>
  <c r="N2106" i="3"/>
  <c r="N2105" i="3"/>
  <c r="N2104" i="3"/>
  <c r="N2103" i="3"/>
  <c r="N2102" i="3"/>
  <c r="N2101" i="3"/>
  <c r="N2100" i="3"/>
  <c r="N2099" i="3"/>
  <c r="N2098" i="3"/>
  <c r="N2097" i="3"/>
  <c r="N2096" i="3"/>
  <c r="N2095" i="3"/>
  <c r="N2094" i="3"/>
  <c r="N2093" i="3"/>
  <c r="N2092" i="3"/>
  <c r="N2091" i="3"/>
  <c r="N2090" i="3"/>
  <c r="N2089" i="3"/>
  <c r="N2088" i="3"/>
  <c r="N2087" i="3"/>
  <c r="N2086" i="3"/>
  <c r="N2085" i="3"/>
  <c r="N2084" i="3"/>
  <c r="N2083" i="3"/>
  <c r="N2082" i="3"/>
  <c r="N2081" i="3"/>
  <c r="N2080" i="3"/>
  <c r="N2079" i="3"/>
  <c r="N2078" i="3"/>
  <c r="N2077" i="3"/>
  <c r="N2076" i="3"/>
  <c r="N2075" i="3"/>
  <c r="N2074" i="3"/>
  <c r="N2073" i="3"/>
  <c r="N2072" i="3"/>
  <c r="N2071" i="3"/>
  <c r="N2070" i="3"/>
  <c r="N2069" i="3"/>
  <c r="N2068" i="3"/>
  <c r="N2067" i="3"/>
  <c r="N2066" i="3"/>
  <c r="N2065" i="3"/>
  <c r="N2064" i="3"/>
  <c r="N2063" i="3"/>
  <c r="N2062" i="3"/>
  <c r="N2061" i="3"/>
  <c r="N2060" i="3"/>
  <c r="N2059" i="3"/>
  <c r="N2058" i="3"/>
  <c r="N2057" i="3"/>
  <c r="N2056" i="3"/>
  <c r="N2055" i="3"/>
  <c r="N2054" i="3"/>
  <c r="N2053" i="3"/>
  <c r="N2052" i="3"/>
  <c r="N2051" i="3"/>
  <c r="N2050" i="3"/>
  <c r="N2049" i="3"/>
  <c r="N2048" i="3"/>
  <c r="N2047" i="3"/>
  <c r="N2046" i="3"/>
  <c r="N2045" i="3"/>
  <c r="N2044" i="3"/>
  <c r="N2043" i="3"/>
  <c r="N2042" i="3"/>
  <c r="N2041" i="3"/>
  <c r="N2040" i="3"/>
  <c r="N2039" i="3"/>
  <c r="N2038" i="3"/>
  <c r="N2037" i="3"/>
  <c r="N2036" i="3"/>
  <c r="N2035" i="3"/>
  <c r="N2034" i="3"/>
  <c r="N2033" i="3"/>
  <c r="N2032" i="3"/>
  <c r="N2031" i="3"/>
  <c r="N2030" i="3"/>
  <c r="N2029" i="3"/>
  <c r="N2028" i="3"/>
  <c r="N2027" i="3"/>
  <c r="N2026" i="3"/>
  <c r="N2025" i="3"/>
  <c r="N2024" i="3"/>
  <c r="N2023" i="3"/>
  <c r="N2022" i="3"/>
  <c r="N2021" i="3"/>
  <c r="N2020" i="3"/>
  <c r="N2019" i="3"/>
  <c r="N2018" i="3"/>
  <c r="N2017" i="3"/>
  <c r="N2016" i="3"/>
  <c r="N2015" i="3"/>
  <c r="N2014" i="3"/>
  <c r="N2013" i="3"/>
  <c r="N2012" i="3"/>
  <c r="N2011" i="3"/>
  <c r="N2010" i="3"/>
  <c r="N2009" i="3"/>
  <c r="N2008" i="3"/>
  <c r="N2007" i="3"/>
  <c r="N2006" i="3"/>
  <c r="N2005" i="3"/>
  <c r="N2004" i="3"/>
  <c r="N2003" i="3"/>
  <c r="N2002" i="3"/>
  <c r="N2001" i="3"/>
  <c r="N2000" i="3"/>
  <c r="N1999" i="3"/>
  <c r="N1998" i="3"/>
  <c r="N1997" i="3"/>
  <c r="N1996" i="3"/>
  <c r="N1995" i="3"/>
  <c r="N1994" i="3"/>
  <c r="N1993" i="3"/>
  <c r="N1992" i="3"/>
  <c r="N1991" i="3"/>
  <c r="N1990" i="3"/>
  <c r="N1989" i="3"/>
  <c r="N1988" i="3"/>
  <c r="N1987" i="3"/>
  <c r="N1986" i="3"/>
  <c r="N1985" i="3"/>
  <c r="N1984" i="3"/>
  <c r="N1983" i="3"/>
  <c r="N1982" i="3"/>
  <c r="N1981" i="3"/>
  <c r="N1980" i="3"/>
  <c r="N1979" i="3"/>
  <c r="N1978" i="3"/>
  <c r="N1977" i="3"/>
  <c r="N1976" i="3"/>
  <c r="N1975" i="3"/>
  <c r="N1974" i="3"/>
  <c r="N1973" i="3"/>
  <c r="N1972" i="3"/>
  <c r="N1971" i="3"/>
  <c r="N1970" i="3"/>
  <c r="N1969" i="3"/>
  <c r="N1968" i="3"/>
  <c r="N1967" i="3"/>
  <c r="N1966" i="3"/>
  <c r="N1965" i="3"/>
  <c r="N1964" i="3"/>
  <c r="N1963" i="3"/>
  <c r="N1962" i="3"/>
  <c r="N1961" i="3"/>
  <c r="N1960" i="3"/>
  <c r="N1959" i="3"/>
  <c r="N1958" i="3"/>
  <c r="N1957" i="3"/>
  <c r="N1956" i="3"/>
  <c r="N1955" i="3"/>
  <c r="N1954" i="3"/>
  <c r="N1953" i="3"/>
  <c r="N1952" i="3"/>
  <c r="N1951" i="3"/>
  <c r="N1950" i="3"/>
  <c r="N1949" i="3"/>
  <c r="N1948" i="3"/>
  <c r="N1947" i="3"/>
  <c r="N1946" i="3"/>
  <c r="N1945" i="3"/>
  <c r="N1944" i="3"/>
  <c r="N1943" i="3"/>
  <c r="N1942" i="3"/>
  <c r="N1941" i="3"/>
  <c r="N1940" i="3"/>
  <c r="N1939" i="3"/>
  <c r="N1938" i="3"/>
  <c r="N1937" i="3"/>
  <c r="N1936" i="3"/>
  <c r="N1935" i="3"/>
  <c r="N1934" i="3"/>
  <c r="N1933" i="3"/>
  <c r="N1932" i="3"/>
  <c r="N1931" i="3"/>
  <c r="N1930" i="3"/>
  <c r="N1929" i="3"/>
  <c r="N1928" i="3"/>
  <c r="N1927" i="3"/>
  <c r="N1926" i="3"/>
  <c r="N1925" i="3"/>
  <c r="N1924" i="3"/>
  <c r="N1923" i="3"/>
  <c r="N1922" i="3"/>
  <c r="N1921" i="3"/>
  <c r="N1920" i="3"/>
  <c r="N1919" i="3"/>
  <c r="N1918" i="3"/>
  <c r="N1917" i="3"/>
  <c r="N1916" i="3"/>
  <c r="N1915" i="3"/>
  <c r="N1914" i="3"/>
  <c r="N1913" i="3"/>
  <c r="N1912" i="3"/>
  <c r="N1911" i="3"/>
  <c r="N1910" i="3"/>
  <c r="N1909" i="3"/>
  <c r="N1908" i="3"/>
  <c r="N1907" i="3"/>
  <c r="N1906" i="3"/>
  <c r="N1905" i="3"/>
  <c r="N1904" i="3"/>
  <c r="N1903" i="3"/>
  <c r="N1902" i="3"/>
  <c r="N1901" i="3"/>
  <c r="N1900" i="3"/>
  <c r="N1899" i="3"/>
  <c r="N1898" i="3"/>
  <c r="N1897" i="3"/>
  <c r="N1896" i="3"/>
  <c r="N1895" i="3"/>
  <c r="N1894" i="3"/>
  <c r="N1893" i="3"/>
  <c r="N1892" i="3"/>
  <c r="N1891" i="3"/>
  <c r="N1890" i="3"/>
  <c r="N1889" i="3"/>
  <c r="N1888" i="3"/>
  <c r="N1887" i="3"/>
  <c r="N1886" i="3"/>
  <c r="N1885" i="3"/>
  <c r="N1884" i="3"/>
  <c r="N1883" i="3"/>
  <c r="N1882" i="3"/>
  <c r="N1881" i="3"/>
  <c r="N1880" i="3"/>
  <c r="N1879" i="3"/>
  <c r="N1878" i="3"/>
  <c r="N1877" i="3"/>
  <c r="N1876" i="3"/>
  <c r="N1875" i="3"/>
  <c r="N1874" i="3"/>
  <c r="N1873" i="3"/>
  <c r="N1872" i="3"/>
  <c r="N1871" i="3"/>
  <c r="N1870" i="3"/>
  <c r="N1869" i="3"/>
  <c r="N1868" i="3"/>
  <c r="N1867" i="3"/>
  <c r="N1866" i="3"/>
  <c r="N1865" i="3"/>
  <c r="N1864" i="3"/>
  <c r="N1863" i="3"/>
  <c r="N1862" i="3"/>
  <c r="N1861" i="3"/>
  <c r="N1860" i="3"/>
  <c r="N1859" i="3"/>
  <c r="N1858" i="3"/>
  <c r="N1857" i="3"/>
  <c r="N1856" i="3"/>
  <c r="N1855" i="3"/>
  <c r="N1854" i="3"/>
  <c r="N1853" i="3"/>
  <c r="N1852" i="3"/>
  <c r="N1851" i="3"/>
  <c r="N1850" i="3"/>
  <c r="N1849" i="3"/>
  <c r="N1848" i="3"/>
  <c r="N1847" i="3"/>
  <c r="N1846" i="3"/>
  <c r="N1845" i="3"/>
  <c r="N1844" i="3"/>
  <c r="N1843" i="3"/>
  <c r="N1842" i="3"/>
  <c r="N1841" i="3"/>
  <c r="N1840" i="3"/>
  <c r="N1839" i="3"/>
  <c r="N1838" i="3"/>
  <c r="N1837" i="3"/>
  <c r="N1836" i="3"/>
  <c r="N1835" i="3"/>
  <c r="N1834" i="3"/>
  <c r="N1833" i="3"/>
  <c r="N1832" i="3"/>
  <c r="N1831" i="3"/>
  <c r="N1830" i="3"/>
  <c r="N1829" i="3"/>
  <c r="N1828" i="3"/>
  <c r="N1827" i="3"/>
  <c r="N1826" i="3"/>
  <c r="N1825" i="3"/>
  <c r="N1824" i="3"/>
  <c r="N1823" i="3"/>
  <c r="N1822" i="3"/>
  <c r="N1821" i="3"/>
  <c r="N1820" i="3"/>
  <c r="N1819" i="3"/>
  <c r="N1818" i="3"/>
  <c r="N1817" i="3"/>
  <c r="N1816" i="3"/>
  <c r="N1815" i="3"/>
  <c r="N1814" i="3"/>
  <c r="N1813" i="3"/>
  <c r="N1812" i="3"/>
  <c r="N1811" i="3"/>
  <c r="N1810" i="3"/>
  <c r="N1809" i="3"/>
  <c r="N1808" i="3"/>
  <c r="N1807" i="3"/>
  <c r="N1806" i="3"/>
  <c r="N1805" i="3"/>
  <c r="N1804" i="3"/>
  <c r="N1803" i="3"/>
  <c r="N1802" i="3"/>
  <c r="N1801" i="3"/>
  <c r="N1800" i="3"/>
  <c r="N1799" i="3"/>
  <c r="N1798" i="3"/>
  <c r="N1797" i="3"/>
  <c r="N1796" i="3"/>
  <c r="N1795" i="3"/>
  <c r="N1794" i="3"/>
  <c r="N1793" i="3"/>
  <c r="N1792" i="3"/>
  <c r="N1791" i="3"/>
  <c r="N1790" i="3"/>
  <c r="N1789" i="3"/>
  <c r="N1788" i="3"/>
  <c r="N1787" i="3"/>
  <c r="N1786" i="3"/>
  <c r="N1785" i="3"/>
  <c r="N1784" i="3"/>
  <c r="N1783" i="3"/>
  <c r="N1782" i="3"/>
  <c r="N1781" i="3"/>
  <c r="N1780" i="3"/>
  <c r="N1779" i="3"/>
  <c r="N1778" i="3"/>
  <c r="N1777" i="3"/>
  <c r="N1776" i="3"/>
  <c r="N1775" i="3"/>
  <c r="N1774" i="3"/>
  <c r="N1773" i="3"/>
  <c r="N1772" i="3"/>
  <c r="N1771" i="3"/>
  <c r="N1770" i="3"/>
  <c r="N1769" i="3"/>
  <c r="N1768" i="3"/>
  <c r="N1767" i="3"/>
  <c r="N1766" i="3"/>
  <c r="N1765" i="3"/>
  <c r="N1764" i="3"/>
  <c r="N1763" i="3"/>
  <c r="N1762" i="3"/>
  <c r="N1761" i="3"/>
  <c r="N1760" i="3"/>
  <c r="N1759" i="3"/>
  <c r="N1758" i="3"/>
  <c r="N1757" i="3"/>
  <c r="N1756" i="3"/>
  <c r="N1755" i="3"/>
  <c r="N1754" i="3"/>
  <c r="N1753" i="3"/>
  <c r="N1752" i="3"/>
  <c r="N1751" i="3"/>
  <c r="N1750" i="3"/>
  <c r="N1749" i="3"/>
  <c r="N1748" i="3"/>
  <c r="N1747" i="3"/>
  <c r="N1746" i="3"/>
  <c r="N1745" i="3"/>
  <c r="N1744" i="3"/>
  <c r="N1743" i="3"/>
  <c r="N1742" i="3"/>
  <c r="N1741" i="3"/>
  <c r="N1740" i="3"/>
  <c r="N1739" i="3"/>
  <c r="N1738" i="3"/>
  <c r="N1737" i="3"/>
  <c r="N1736" i="3"/>
  <c r="N1735" i="3"/>
  <c r="N1734" i="3"/>
  <c r="N1733" i="3"/>
  <c r="N1732" i="3"/>
  <c r="N1731" i="3"/>
  <c r="N1730" i="3"/>
  <c r="N1729" i="3"/>
  <c r="N1728" i="3"/>
  <c r="N1727" i="3"/>
  <c r="N1726" i="3"/>
  <c r="N1725" i="3"/>
  <c r="N1724" i="3"/>
  <c r="N1723" i="3"/>
  <c r="N1722" i="3"/>
  <c r="N1721" i="3"/>
  <c r="N1720" i="3"/>
  <c r="N1719" i="3"/>
  <c r="N1718" i="3"/>
  <c r="N1717" i="3"/>
  <c r="N1716" i="3"/>
  <c r="N1715" i="3"/>
  <c r="N1714" i="3"/>
  <c r="N1713" i="3"/>
  <c r="N1712" i="3"/>
  <c r="N1711" i="3"/>
  <c r="N1710" i="3"/>
  <c r="N1709" i="3"/>
  <c r="N1708" i="3"/>
  <c r="N1707" i="3"/>
  <c r="N1706" i="3"/>
  <c r="N1705" i="3"/>
  <c r="N1704" i="3"/>
  <c r="N1703" i="3"/>
  <c r="N1702" i="3"/>
  <c r="N1701" i="3"/>
  <c r="N1700" i="3"/>
  <c r="N1699" i="3"/>
  <c r="N1698" i="3"/>
  <c r="N1697" i="3"/>
  <c r="N1696" i="3"/>
  <c r="N1695" i="3"/>
  <c r="N1694" i="3"/>
  <c r="N1693" i="3"/>
  <c r="N1692" i="3"/>
  <c r="N1691" i="3"/>
  <c r="N1690" i="3"/>
  <c r="N1689" i="3"/>
  <c r="N1688" i="3"/>
  <c r="N1687" i="3"/>
  <c r="N1686" i="3"/>
  <c r="N1685" i="3"/>
  <c r="N1684" i="3"/>
  <c r="N1683" i="3"/>
  <c r="N1682" i="3"/>
  <c r="N1681" i="3"/>
  <c r="N1680" i="3"/>
  <c r="N1679" i="3"/>
  <c r="N1678" i="3"/>
  <c r="N1677" i="3"/>
  <c r="N1676" i="3"/>
  <c r="N1675" i="3"/>
  <c r="N1674" i="3"/>
  <c r="N1673" i="3"/>
  <c r="N1672" i="3"/>
  <c r="N1671" i="3"/>
  <c r="N1670" i="3"/>
  <c r="N1669" i="3"/>
  <c r="N1668" i="3"/>
  <c r="N1667" i="3"/>
  <c r="N1666" i="3"/>
  <c r="N1665" i="3"/>
  <c r="N1664" i="3"/>
  <c r="N1663" i="3"/>
  <c r="N1662" i="3"/>
  <c r="N1661" i="3"/>
  <c r="N1660" i="3"/>
  <c r="N1659" i="3"/>
  <c r="N1658" i="3"/>
  <c r="N1657" i="3"/>
  <c r="N1656" i="3"/>
  <c r="N1655" i="3"/>
  <c r="N1654" i="3"/>
  <c r="N1653" i="3"/>
  <c r="N1652" i="3"/>
  <c r="N1651" i="3"/>
  <c r="N1650" i="3"/>
  <c r="N1649" i="3"/>
  <c r="N1648" i="3"/>
  <c r="N1647" i="3"/>
  <c r="N1646" i="3"/>
  <c r="N1645" i="3"/>
  <c r="N1644" i="3"/>
  <c r="N1643" i="3"/>
  <c r="N1642" i="3"/>
  <c r="N1641" i="3"/>
  <c r="N1640" i="3"/>
  <c r="N1639" i="3"/>
  <c r="N1638" i="3"/>
  <c r="N1637" i="3"/>
  <c r="N1636" i="3"/>
  <c r="N1635" i="3"/>
  <c r="N1634" i="3"/>
  <c r="N1633" i="3"/>
  <c r="N1632" i="3"/>
  <c r="N1631" i="3"/>
  <c r="N1630" i="3"/>
  <c r="N1629" i="3"/>
  <c r="N1628" i="3"/>
  <c r="N1627" i="3"/>
  <c r="N1626" i="3"/>
  <c r="N1625" i="3"/>
  <c r="N1624" i="3"/>
  <c r="N1623" i="3"/>
  <c r="N1622" i="3"/>
  <c r="N1621" i="3"/>
  <c r="N1620" i="3"/>
  <c r="N1619" i="3"/>
  <c r="N1618" i="3"/>
  <c r="N1617" i="3"/>
  <c r="N1616" i="3"/>
  <c r="N1615" i="3"/>
  <c r="N1614" i="3"/>
  <c r="N1613" i="3"/>
  <c r="N1612" i="3"/>
  <c r="N1611" i="3"/>
  <c r="N1610" i="3"/>
  <c r="N1609" i="3"/>
  <c r="N1608" i="3"/>
  <c r="N1607" i="3"/>
  <c r="N1606" i="3"/>
  <c r="N1605" i="3"/>
  <c r="N1604" i="3"/>
  <c r="N1603" i="3"/>
  <c r="N1602" i="3"/>
  <c r="N1601" i="3"/>
  <c r="N1600" i="3"/>
  <c r="N1599" i="3"/>
  <c r="N1598" i="3"/>
  <c r="N1597" i="3"/>
  <c r="N1596" i="3"/>
  <c r="N1595" i="3"/>
  <c r="N1594" i="3"/>
  <c r="N1593" i="3"/>
  <c r="N1592" i="3"/>
  <c r="N1591" i="3"/>
  <c r="N1590" i="3"/>
  <c r="N1589" i="3"/>
  <c r="N1588" i="3"/>
  <c r="N1587" i="3"/>
  <c r="N1586" i="3"/>
  <c r="N1585" i="3"/>
  <c r="N1584" i="3"/>
  <c r="N1583" i="3"/>
  <c r="N1582" i="3"/>
  <c r="N1581" i="3"/>
  <c r="N1580" i="3"/>
  <c r="N1579" i="3"/>
  <c r="N1578" i="3"/>
  <c r="N1577" i="3"/>
  <c r="N1576" i="3"/>
  <c r="N1575" i="3"/>
  <c r="N1574" i="3"/>
  <c r="N1573" i="3"/>
  <c r="N1572" i="3"/>
  <c r="N1571" i="3"/>
  <c r="N1570" i="3"/>
  <c r="N1569" i="3"/>
  <c r="N1568" i="3"/>
  <c r="N1567" i="3"/>
  <c r="N1566" i="3"/>
  <c r="N1565" i="3"/>
  <c r="N1564" i="3"/>
  <c r="N1563" i="3"/>
  <c r="N1562" i="3"/>
  <c r="N1561" i="3"/>
  <c r="N1560" i="3"/>
  <c r="N1559" i="3"/>
  <c r="N1558" i="3"/>
  <c r="N1557" i="3"/>
  <c r="N1556" i="3"/>
  <c r="N1555" i="3"/>
  <c r="N1554" i="3"/>
  <c r="N1553" i="3"/>
  <c r="N1552" i="3"/>
  <c r="N1551" i="3"/>
  <c r="N1550" i="3"/>
  <c r="N1549" i="3"/>
  <c r="N1548" i="3"/>
  <c r="N1547" i="3"/>
  <c r="N1546" i="3"/>
  <c r="N1545" i="3"/>
  <c r="N1544" i="3"/>
  <c r="N1543" i="3"/>
  <c r="N1542" i="3"/>
  <c r="N1541" i="3"/>
  <c r="N1540" i="3"/>
  <c r="N1539" i="3"/>
  <c r="N1538" i="3"/>
  <c r="N1537" i="3"/>
  <c r="N1536" i="3"/>
  <c r="N1535" i="3"/>
  <c r="N1534" i="3"/>
  <c r="N1533" i="3"/>
  <c r="N1532" i="3"/>
  <c r="N1531" i="3"/>
  <c r="N1530" i="3"/>
  <c r="N1529" i="3"/>
  <c r="N1528" i="3"/>
  <c r="N1527" i="3"/>
  <c r="N1526" i="3"/>
  <c r="N1525" i="3"/>
  <c r="N1524" i="3"/>
  <c r="N1523" i="3"/>
  <c r="N1522" i="3"/>
  <c r="N1521" i="3"/>
  <c r="N1520" i="3"/>
  <c r="N1519" i="3"/>
  <c r="N1518" i="3"/>
  <c r="N1517" i="3"/>
  <c r="N1516" i="3"/>
  <c r="N1515" i="3"/>
  <c r="N1514" i="3"/>
  <c r="N1513" i="3"/>
  <c r="N1512" i="3"/>
  <c r="N1511" i="3"/>
  <c r="N1510" i="3"/>
  <c r="N1509" i="3"/>
  <c r="N1508" i="3"/>
  <c r="N1507" i="3"/>
  <c r="N1506" i="3"/>
  <c r="N1505" i="3"/>
  <c r="N1504" i="3"/>
  <c r="N1503" i="3"/>
  <c r="N1502" i="3"/>
  <c r="N1501" i="3"/>
  <c r="N1500" i="3"/>
  <c r="N1499" i="3"/>
  <c r="N1498" i="3"/>
  <c r="N1497" i="3"/>
  <c r="N1496" i="3"/>
  <c r="N1495" i="3"/>
  <c r="N1494" i="3"/>
  <c r="N1493" i="3"/>
  <c r="N1492" i="3"/>
  <c r="N1491" i="3"/>
  <c r="N1490" i="3"/>
  <c r="N1489" i="3"/>
  <c r="N1488" i="3"/>
  <c r="N1487" i="3"/>
  <c r="N1486" i="3"/>
  <c r="N1485" i="3"/>
  <c r="N1484" i="3"/>
  <c r="N1483" i="3"/>
  <c r="N1482" i="3"/>
  <c r="N1481" i="3"/>
  <c r="N1480" i="3"/>
  <c r="N1479" i="3"/>
  <c r="N1478" i="3"/>
  <c r="N1477" i="3"/>
  <c r="N1476" i="3"/>
  <c r="N1475" i="3"/>
  <c r="N1474" i="3"/>
  <c r="N1473" i="3"/>
  <c r="N1472" i="3"/>
  <c r="N1471" i="3"/>
  <c r="N1470" i="3"/>
  <c r="N1469" i="3"/>
  <c r="N1468" i="3"/>
  <c r="N1467" i="3"/>
  <c r="N1466" i="3"/>
  <c r="N1465" i="3"/>
  <c r="N1464" i="3"/>
  <c r="N1463" i="3"/>
  <c r="N1462" i="3"/>
  <c r="N1461" i="3"/>
  <c r="N1460" i="3"/>
  <c r="N1459" i="3"/>
  <c r="N1458" i="3"/>
  <c r="N1457" i="3"/>
  <c r="N1456" i="3"/>
  <c r="N1455" i="3"/>
  <c r="N1454" i="3"/>
  <c r="N1453" i="3"/>
  <c r="N1452" i="3"/>
  <c r="N1451" i="3"/>
  <c r="N1450" i="3"/>
  <c r="N1449" i="3"/>
  <c r="N1448" i="3"/>
  <c r="N1447" i="3"/>
  <c r="N1446" i="3"/>
  <c r="N1445" i="3"/>
  <c r="N1444" i="3"/>
  <c r="N1443" i="3"/>
  <c r="N1442" i="3"/>
  <c r="N1441" i="3"/>
  <c r="N1440" i="3"/>
  <c r="N1439" i="3"/>
  <c r="N1438" i="3"/>
  <c r="N1437" i="3"/>
  <c r="N1436" i="3"/>
  <c r="N1435" i="3"/>
  <c r="N1434" i="3"/>
  <c r="N1433" i="3"/>
  <c r="N1432" i="3"/>
  <c r="N1431" i="3"/>
  <c r="N1430" i="3"/>
  <c r="N1429" i="3"/>
  <c r="N1428" i="3"/>
  <c r="N1427" i="3"/>
  <c r="N1426" i="3"/>
  <c r="N1425" i="3"/>
  <c r="N1424" i="3"/>
  <c r="N1423" i="3"/>
  <c r="N1422" i="3"/>
  <c r="N1421" i="3"/>
  <c r="N1420" i="3"/>
  <c r="N1419" i="3"/>
  <c r="N1418" i="3"/>
  <c r="N1417" i="3"/>
  <c r="N1416" i="3"/>
  <c r="N1415" i="3"/>
  <c r="N1414" i="3"/>
  <c r="N1413" i="3"/>
  <c r="N1412" i="3"/>
  <c r="N1411" i="3"/>
  <c r="N1410" i="3"/>
  <c r="N1409" i="3"/>
  <c r="N1408" i="3"/>
  <c r="N1407" i="3"/>
  <c r="N1406" i="3"/>
  <c r="N1405" i="3"/>
  <c r="N1404" i="3"/>
  <c r="N1403" i="3"/>
  <c r="N1402" i="3"/>
  <c r="N1401" i="3"/>
  <c r="N1400" i="3"/>
  <c r="N1399" i="3"/>
  <c r="N1398" i="3"/>
  <c r="N1397" i="3"/>
  <c r="N1396" i="3"/>
  <c r="N1395" i="3"/>
  <c r="N1394" i="3"/>
  <c r="N1393" i="3"/>
  <c r="N1392" i="3"/>
  <c r="N1391" i="3"/>
  <c r="N1390" i="3"/>
  <c r="N1389" i="3"/>
  <c r="N1388" i="3"/>
  <c r="N1387" i="3"/>
  <c r="N1386" i="3"/>
  <c r="N1385" i="3"/>
  <c r="N1384" i="3"/>
  <c r="N1383" i="3"/>
  <c r="N1382" i="3"/>
  <c r="N1381" i="3"/>
  <c r="N1380" i="3"/>
  <c r="N1379" i="3"/>
  <c r="N1378" i="3"/>
  <c r="N1377" i="3"/>
  <c r="N1376" i="3"/>
  <c r="N1375" i="3"/>
  <c r="N1374" i="3"/>
  <c r="N1373" i="3"/>
  <c r="N1372" i="3"/>
  <c r="N1371" i="3"/>
  <c r="N1370" i="3"/>
  <c r="N1369" i="3"/>
  <c r="N1368" i="3"/>
  <c r="N1367" i="3"/>
  <c r="N1366" i="3"/>
  <c r="N1365" i="3"/>
  <c r="N1364" i="3"/>
  <c r="N1363" i="3"/>
  <c r="N1362" i="3"/>
  <c r="N1361" i="3"/>
  <c r="N1360" i="3"/>
  <c r="N1359" i="3"/>
  <c r="N1358" i="3"/>
  <c r="N1357" i="3"/>
  <c r="N1356" i="3"/>
  <c r="N1355" i="3"/>
  <c r="N1354" i="3"/>
  <c r="N1353" i="3"/>
  <c r="N1352" i="3"/>
  <c r="N1351" i="3"/>
  <c r="N1350" i="3"/>
  <c r="N1349" i="3"/>
  <c r="N1348" i="3"/>
  <c r="N1347" i="3"/>
  <c r="N1346" i="3"/>
  <c r="N1345" i="3"/>
  <c r="N1344" i="3"/>
  <c r="N1343" i="3"/>
  <c r="N1342" i="3"/>
  <c r="N1341" i="3"/>
  <c r="N1340" i="3"/>
  <c r="N1339" i="3"/>
  <c r="N1338" i="3"/>
  <c r="N1337" i="3"/>
  <c r="N1336" i="3"/>
  <c r="N1335" i="3"/>
  <c r="N1334" i="3"/>
  <c r="N1333" i="3"/>
  <c r="N1332" i="3"/>
  <c r="N1331" i="3"/>
  <c r="N1330" i="3"/>
  <c r="N1329" i="3"/>
  <c r="N1328" i="3"/>
  <c r="N1327" i="3"/>
  <c r="N1326" i="3"/>
  <c r="N1325" i="3"/>
  <c r="N1324" i="3"/>
  <c r="N1323" i="3"/>
  <c r="N1322" i="3"/>
  <c r="N1321" i="3"/>
  <c r="N1320" i="3"/>
  <c r="N1319" i="3"/>
  <c r="N1318" i="3"/>
  <c r="N1317" i="3"/>
  <c r="N1316" i="3"/>
  <c r="N1315" i="3"/>
  <c r="N1314" i="3"/>
  <c r="N1313" i="3"/>
  <c r="N1312" i="3"/>
  <c r="N1311" i="3"/>
  <c r="N1310" i="3"/>
  <c r="N1309" i="3"/>
  <c r="N1308" i="3"/>
  <c r="N1307" i="3"/>
  <c r="N1306" i="3"/>
  <c r="N1305" i="3"/>
  <c r="N1304" i="3"/>
  <c r="N1303" i="3"/>
  <c r="N1302" i="3"/>
  <c r="N1301" i="3"/>
  <c r="N1300" i="3"/>
  <c r="N1299" i="3"/>
  <c r="N1298" i="3"/>
  <c r="N1297" i="3"/>
  <c r="N1296" i="3"/>
  <c r="N1295" i="3"/>
  <c r="N1294" i="3"/>
  <c r="N1293" i="3"/>
  <c r="N1292" i="3"/>
  <c r="N1291" i="3"/>
  <c r="N1290" i="3"/>
  <c r="N1289" i="3"/>
  <c r="N1288" i="3"/>
  <c r="N1287" i="3"/>
  <c r="N1286" i="3"/>
  <c r="N1285" i="3"/>
  <c r="N1284" i="3"/>
  <c r="N1283" i="3"/>
  <c r="N1282" i="3"/>
  <c r="N1281" i="3"/>
  <c r="N1280" i="3"/>
  <c r="N1279" i="3"/>
  <c r="N1278" i="3"/>
  <c r="N1277" i="3"/>
  <c r="N1276" i="3"/>
  <c r="N1275" i="3"/>
  <c r="N1274" i="3"/>
  <c r="N1273" i="3"/>
  <c r="N1272" i="3"/>
  <c r="N1271" i="3"/>
  <c r="N1270" i="3"/>
  <c r="N1269" i="3"/>
  <c r="N1268" i="3"/>
  <c r="N1267" i="3"/>
  <c r="N1266" i="3"/>
  <c r="N1265" i="3"/>
  <c r="N1264" i="3"/>
  <c r="N1263" i="3"/>
  <c r="N1262" i="3"/>
  <c r="N1261" i="3"/>
  <c r="N1260" i="3"/>
  <c r="N1259" i="3"/>
  <c r="N1258" i="3"/>
  <c r="N1257" i="3"/>
  <c r="N1256" i="3"/>
  <c r="N1255" i="3"/>
  <c r="N1254" i="3"/>
  <c r="N1253" i="3"/>
  <c r="N1252" i="3"/>
  <c r="N1251" i="3"/>
  <c r="N1250" i="3"/>
  <c r="N1249" i="3"/>
  <c r="N1248" i="3"/>
  <c r="N1247" i="3"/>
  <c r="N1246" i="3"/>
  <c r="N1245" i="3"/>
  <c r="N1244" i="3"/>
  <c r="N1243" i="3"/>
  <c r="N1242" i="3"/>
  <c r="N1241" i="3"/>
  <c r="N1240" i="3"/>
  <c r="N1239" i="3"/>
  <c r="N1238" i="3"/>
  <c r="N1237" i="3"/>
  <c r="N1236" i="3"/>
  <c r="N1235" i="3"/>
  <c r="N1234" i="3"/>
  <c r="N1233" i="3"/>
  <c r="N1232" i="3"/>
  <c r="N1231" i="3"/>
  <c r="N1230" i="3"/>
  <c r="N1229" i="3"/>
  <c r="N1228" i="3"/>
  <c r="N1227" i="3"/>
  <c r="N1226" i="3"/>
  <c r="N1225" i="3"/>
  <c r="N1224" i="3"/>
  <c r="N1223" i="3"/>
  <c r="N1222" i="3"/>
  <c r="N1221" i="3"/>
  <c r="N1220" i="3"/>
  <c r="N1219" i="3"/>
  <c r="N1218" i="3"/>
  <c r="N1217" i="3"/>
  <c r="N1216" i="3"/>
  <c r="N1215" i="3"/>
  <c r="N1214" i="3"/>
  <c r="N1213" i="3"/>
  <c r="N1212" i="3"/>
  <c r="N1211" i="3"/>
  <c r="N1210" i="3"/>
  <c r="N1209" i="3"/>
  <c r="N1208" i="3"/>
  <c r="N1207" i="3"/>
  <c r="N1206" i="3"/>
  <c r="N1205" i="3"/>
  <c r="N1204" i="3"/>
  <c r="N1203" i="3"/>
  <c r="N1202" i="3"/>
  <c r="N1201" i="3"/>
  <c r="N1200" i="3"/>
  <c r="N1199" i="3"/>
  <c r="N1198" i="3"/>
  <c r="N1197" i="3"/>
  <c r="N1196" i="3"/>
  <c r="N1195" i="3"/>
  <c r="N1194" i="3"/>
  <c r="N1193" i="3"/>
  <c r="N1192" i="3"/>
  <c r="N1191" i="3"/>
  <c r="N1190" i="3"/>
  <c r="N1189" i="3"/>
  <c r="N1188" i="3"/>
  <c r="N1187" i="3"/>
  <c r="N1186" i="3"/>
  <c r="N1185" i="3"/>
  <c r="N1184" i="3"/>
  <c r="N1183" i="3"/>
  <c r="N1182" i="3"/>
  <c r="N1181" i="3"/>
  <c r="N1180" i="3"/>
  <c r="N1179" i="3"/>
  <c r="N1178" i="3"/>
  <c r="N1177" i="3"/>
  <c r="N1176" i="3"/>
  <c r="N1175" i="3"/>
  <c r="N1174" i="3"/>
  <c r="N1173" i="3"/>
  <c r="N1172" i="3"/>
  <c r="N1171" i="3"/>
  <c r="N1170" i="3"/>
  <c r="N1169" i="3"/>
  <c r="N1168" i="3"/>
  <c r="N1167" i="3"/>
  <c r="N1166" i="3"/>
  <c r="N1165" i="3"/>
  <c r="N1164" i="3"/>
  <c r="N1163" i="3"/>
  <c r="N1162" i="3"/>
  <c r="N1161" i="3"/>
  <c r="N1160" i="3"/>
  <c r="N1159" i="3"/>
  <c r="N1158" i="3"/>
  <c r="N1157" i="3"/>
  <c r="N1156" i="3"/>
  <c r="N1155" i="3"/>
  <c r="N1154" i="3"/>
  <c r="N1153" i="3"/>
  <c r="N1152" i="3"/>
  <c r="N1151" i="3"/>
  <c r="N1150" i="3"/>
  <c r="N1149" i="3"/>
  <c r="N1148" i="3"/>
  <c r="N1147" i="3"/>
  <c r="N1146" i="3"/>
  <c r="N1145" i="3"/>
  <c r="N1144" i="3"/>
  <c r="N1143" i="3"/>
  <c r="N1142" i="3"/>
  <c r="N1141" i="3"/>
  <c r="N1140" i="3"/>
  <c r="N1139" i="3"/>
  <c r="N1138" i="3"/>
  <c r="N1137" i="3"/>
  <c r="N1136" i="3"/>
  <c r="N1135" i="3"/>
  <c r="N1134" i="3"/>
  <c r="N1133" i="3"/>
  <c r="N1132" i="3"/>
  <c r="N1131" i="3"/>
  <c r="N1130" i="3"/>
  <c r="N1129" i="3"/>
  <c r="N1128" i="3"/>
  <c r="N1127" i="3"/>
  <c r="N1126" i="3"/>
  <c r="N1125" i="3"/>
  <c r="N1124" i="3"/>
  <c r="N1123" i="3"/>
  <c r="N1122" i="3"/>
  <c r="N1121" i="3"/>
  <c r="N1120" i="3"/>
  <c r="N1119" i="3"/>
  <c r="N1118" i="3"/>
  <c r="N1117" i="3"/>
  <c r="N1116" i="3"/>
  <c r="N1115" i="3"/>
  <c r="N1114" i="3"/>
  <c r="N1113" i="3"/>
  <c r="N1112" i="3"/>
  <c r="N1111" i="3"/>
  <c r="N1110" i="3"/>
  <c r="N1109" i="3"/>
  <c r="N1108" i="3"/>
  <c r="N1107" i="3"/>
  <c r="N1106" i="3"/>
  <c r="N1105" i="3"/>
  <c r="N1104" i="3"/>
  <c r="N1103" i="3"/>
  <c r="N1102" i="3"/>
  <c r="N1101" i="3"/>
  <c r="N1100" i="3"/>
  <c r="N1099" i="3"/>
  <c r="N1098" i="3"/>
  <c r="N1097" i="3"/>
  <c r="N1096" i="3"/>
  <c r="N1095" i="3"/>
  <c r="N1094" i="3"/>
  <c r="N1093" i="3"/>
  <c r="N1092" i="3"/>
  <c r="N1091" i="3"/>
  <c r="N1090" i="3"/>
  <c r="N1089" i="3"/>
  <c r="N1088" i="3"/>
  <c r="N1087" i="3"/>
  <c r="N1086" i="3"/>
  <c r="N1085" i="3"/>
  <c r="N1084" i="3"/>
  <c r="N1083" i="3"/>
  <c r="N1082" i="3"/>
  <c r="N1081" i="3"/>
  <c r="N1080" i="3"/>
  <c r="N1079" i="3"/>
  <c r="N1078" i="3"/>
  <c r="N1077" i="3"/>
  <c r="N1076" i="3"/>
  <c r="N1075" i="3"/>
  <c r="N1074" i="3"/>
  <c r="N1073" i="3"/>
  <c r="N1072" i="3"/>
  <c r="N1071" i="3"/>
  <c r="N1070" i="3"/>
  <c r="N1069" i="3"/>
  <c r="N1068" i="3"/>
  <c r="N1067" i="3"/>
  <c r="N1066" i="3"/>
  <c r="N1065" i="3"/>
  <c r="N1064" i="3"/>
  <c r="N1063" i="3"/>
  <c r="N1062" i="3"/>
  <c r="N1061" i="3"/>
  <c r="N1060" i="3"/>
  <c r="N1059" i="3"/>
  <c r="N1058" i="3"/>
  <c r="N1057" i="3"/>
  <c r="N1056" i="3"/>
  <c r="N1055" i="3"/>
  <c r="N1054" i="3"/>
  <c r="N1053" i="3"/>
  <c r="N1052" i="3"/>
  <c r="N1051" i="3"/>
  <c r="N1050" i="3"/>
  <c r="N1049" i="3"/>
  <c r="N1048" i="3"/>
  <c r="N1047" i="3"/>
  <c r="N1046" i="3"/>
  <c r="N1045" i="3"/>
  <c r="N1044" i="3"/>
  <c r="N1043" i="3"/>
  <c r="N1042" i="3"/>
  <c r="N1041" i="3"/>
  <c r="N1040" i="3"/>
  <c r="N1039" i="3"/>
  <c r="N1038" i="3"/>
  <c r="N1037" i="3"/>
  <c r="N1036" i="3"/>
  <c r="N1035" i="3"/>
  <c r="N1034" i="3"/>
  <c r="N1033" i="3"/>
  <c r="N1032" i="3"/>
  <c r="N1031" i="3"/>
  <c r="N1030" i="3"/>
  <c r="N1029" i="3"/>
  <c r="N1028" i="3"/>
  <c r="N1027" i="3"/>
  <c r="N1026" i="3"/>
  <c r="N1025" i="3"/>
  <c r="N1024" i="3"/>
  <c r="N1023" i="3"/>
  <c r="N1022" i="3"/>
  <c r="N1021" i="3"/>
  <c r="N1020" i="3"/>
  <c r="N1019" i="3"/>
  <c r="N1018" i="3"/>
  <c r="N1017" i="3"/>
  <c r="N1016" i="3"/>
  <c r="N1015" i="3"/>
  <c r="N1014" i="3"/>
  <c r="N1013" i="3"/>
  <c r="N1012" i="3"/>
  <c r="N1011" i="3"/>
  <c r="N1010" i="3"/>
  <c r="N1009" i="3"/>
  <c r="N1008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4009" i="1" l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11" i="1" l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00000000-0006-0000-0000-000004000000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00000000-0006-0000-0000-000005000000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00000000-0006-0000-0000-000006000000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00000000-0006-0000-0000-000007000000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9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1564E7C1-9EF8-694D-B779-D31F9EE77A15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E0F527CB-C748-6843-A273-35E5A05DCC49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4D555938-9F8D-E949-82B5-70AC5CBD9B73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2029FF61-45DD-D44F-A4C8-0B1C79EEDD84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751175A4-F0EF-ED47-9654-4BAC9C5395C3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7FE41DDF-F24A-204D-AFD0-F8312C3C03B6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4ECD4439-E88B-E14D-8C1F-EAF17DBB38AF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40439402-40C4-CF4C-97DF-6FACC1962785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C60394BC-2071-E948-AD5F-7AC999577664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CBE6527B-82C8-1E49-8A79-28092A1D8EB4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6F954AAD-4C89-2D46-98E2-E354C1BEE7AE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69190007-8662-8B44-B852-107508644088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0F47725A-D481-5847-BABD-C4D41165C06C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D0FCF462-F829-7249-981F-EAC737BCD21F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D05423B0-7212-1F45-9FB8-15F90FF51F20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AC3273BA-E82E-FE4A-BF0F-0599E213DDCE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703FB716-0451-3141-82AE-1A058A77B18E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EA8E88B9-C439-9F47-A9BC-C0D232D93D62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69745ABA-B913-4A4C-8989-9B179979150B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3F32F33C-06E3-314E-AC38-D80C1BF8258F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60102A63-941D-564D-8E95-8BABAA3857ED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3BD288E9-A581-394B-9D8F-E5450BBED5A2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4B32DA8E-E379-2A4C-85E5-4777C17E8CD5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209FDB43-CBD1-CB47-A569-BA48FB49DE23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D3AA0C13-BD00-D04F-BD4E-D69376E6DA67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ABB098BE-81EC-FE45-9875-CCD602A13F66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87B8B7F7-CA92-8D42-8443-69A0B9E0018A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FC22411B-7846-0E4A-BCD5-B4D6D5610AAC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0A066FF7-E240-3C44-8735-E6538B406F5C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7E3E2DA6-507B-364F-A11D-3056ADB3CA47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38DEE95C-2BAD-074A-B5E0-CC127FD5C5FD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EB8965C7-AC5D-2A44-9FBC-0BB29D9EBC8D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7DCFC5F0-99A7-304C-A6FB-F444719FF394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246D5553-D1F4-8B48-8136-C05E4DE2BAC3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97A10E69-56EB-CC43-A35F-BB0A3F25482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EE6596DD-90BD-7246-8FD9-DB95B9E3B33B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9373447B-3B68-E541-9E61-5822D52CD0C0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FA781FDC-4250-F64C-AE31-3A16064AD78F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A251D314-2980-0A4D-A347-C5D242E8F9CA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1E874823-6323-514C-BD5A-B0FFA47D59DB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5CDCDFCA-BA14-7141-9D27-20987C27BD54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3666F66D-A1DB-594E-B1B4-A1FC6664D1D1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5EA677A1-37F1-364B-879E-2144112A3224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7C1B5DB2-1C95-B44F-92F9-EEBDE470A1E8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838296E7-DFD2-3F47-83F8-E00E211DC4DE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3754AA66-2C3A-D140-80FE-A6CA7F19CB24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44D6900D-16C3-F041-8D9B-CDD5D3C719BD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68778856-1527-6C4A-B4C6-BCAE1FBCC823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125FE059-147D-104E-948B-7AF40E215928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D6AED766-FBAC-2B42-820F-2DE264AD2504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39399AAC-EFC4-D646-BED1-6E6B9E41615B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284D604F-FABA-CF48-AE23-A286B46E8355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689A58E5-BBF0-2442-9E7D-995471F836AB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FE2D2C6A-0D8D-8845-A714-82C22FABEBFF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FFA8BD40-5964-254A-AF22-0BB3BCB6F1AB}">
      <text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명칭을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7" authorId="0" shapeId="0" xr:uid="{36B2363F-1F73-3640-9A5B-F091330A30FB}">
      <text>
        <r>
          <rPr>
            <b/>
            <sz val="11"/>
            <color rgb="FF000000"/>
            <rFont val="돋움"/>
            <family val="2"/>
            <charset val="129"/>
          </rPr>
          <t>학과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학회장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학부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학부장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단대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단대장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</t>
        </r>
        <r>
          <rPr>
            <b/>
            <sz val="11"/>
            <color rgb="FF000000"/>
            <rFont val="Tahoma"/>
            <family val="2"/>
          </rPr>
          <t>=</t>
        </r>
        <r>
          <rPr>
            <b/>
            <sz val="11"/>
            <color rgb="FF000000"/>
            <rFont val="돋움"/>
            <family val="2"/>
            <charset val="129"/>
          </rPr>
          <t>총학생회장</t>
        </r>
      </text>
    </comment>
    <comment ref="K7" authorId="0" shapeId="0" xr:uid="{3C9E7FF3-95A5-EC4A-8ACC-58987B0C1FF0}">
      <text>
        <r>
          <rPr>
            <b/>
            <sz val="11"/>
            <color rgb="FF000000"/>
            <rFont val="돋움"/>
            <family val="2"/>
            <charset val="129"/>
          </rPr>
          <t>소속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단과대학의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</t>
        </r>
        <r>
          <rPr>
            <b/>
            <sz val="11"/>
            <color rgb="FF000000"/>
            <rFont val="돋움"/>
            <family val="2"/>
            <charset val="129"/>
          </rPr>
          <t xml:space="preserve">
</t>
        </r>
        <r>
          <rPr>
            <b/>
            <sz val="11"/>
            <color rgb="FF000000"/>
            <rFont val="돋움"/>
            <family val="2"/>
            <charset val="129"/>
          </rPr>
          <t>총학생회일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경우엔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B8" authorId="0" shapeId="0" xr:uid="{8455B438-175A-FD44-94AB-40B647FF4C25}">
      <text>
        <r>
          <rPr>
            <b/>
            <sz val="11"/>
            <color rgb="FF000000"/>
            <rFont val="돋움"/>
            <family val="2"/>
            <charset val="129"/>
          </rPr>
          <t>단과대학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  <r>
          <rPr>
            <b/>
            <sz val="11"/>
            <color rgb="FF000000"/>
            <rFont val="Tahoma"/>
            <family val="2"/>
          </rPr>
          <t xml:space="preserve"> + </t>
        </r>
        <r>
          <rPr>
            <b/>
            <sz val="11"/>
            <color rgb="FF000000"/>
            <rFont val="돋움"/>
            <family val="2"/>
            <charset val="129"/>
          </rPr>
          <t>학생회</t>
        </r>
      </text>
    </comment>
    <comment ref="H8" authorId="0" shapeId="0" xr:uid="{748F3E07-2B90-194F-85B6-16856DA2EAB1}">
      <text>
        <r>
          <rPr>
            <b/>
            <sz val="11"/>
            <color rgb="FF000000"/>
            <rFont val="돋움"/>
            <family val="2"/>
            <charset val="129"/>
          </rPr>
          <t>실질적으로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이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문서를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작성하는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사람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명</t>
        </r>
      </text>
    </comment>
    <comment ref="K8" authorId="0" shapeId="0" xr:uid="{A88E1C4D-99CD-E344-B82B-26AEDA4D29EF}">
      <text>
        <r>
          <rPr>
            <b/>
            <sz val="11"/>
            <color rgb="FF000000"/>
            <rFont val="돋움"/>
            <family val="2"/>
            <charset val="129"/>
          </rPr>
          <t>감사위원장</t>
        </r>
      </text>
    </comment>
    <comment ref="D10" authorId="0" shapeId="0" xr:uid="{FA020DB4-43BF-4E44-8096-4F5CE9753648}">
      <text>
        <r>
          <rPr>
            <b/>
            <sz val="11"/>
            <color rgb="FF000000"/>
            <rFont val="돋움"/>
            <family val="2"/>
            <charset val="129"/>
          </rPr>
          <t>결제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후에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통장에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찍히는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문구를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그대로</t>
        </r>
        <r>
          <rPr>
            <b/>
            <sz val="11"/>
            <color rgb="FF000000"/>
            <rFont val="Tahoma"/>
            <family val="2"/>
          </rPr>
          <t xml:space="preserve"> </t>
        </r>
        <r>
          <rPr>
            <b/>
            <sz val="11"/>
            <color rgb="FF000000"/>
            <rFont val="돋움"/>
            <family val="2"/>
            <charset val="129"/>
          </rPr>
          <t>적어주세요</t>
        </r>
        <r>
          <rPr>
            <b/>
            <sz val="11"/>
            <color rgb="FF000000"/>
            <rFont val="Tahoma"/>
            <family val="2"/>
          </rPr>
          <t>.</t>
        </r>
      </text>
    </comment>
    <comment ref="H10" authorId="0" shapeId="0" xr:uid="{315D418F-20FD-C946-8815-9A118B6D64A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9F1337DE-18D7-0842-9BF6-721BDF3FBA88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<sst xmlns="http://schemas.openxmlformats.org/spreadsheetml/2006/main" count="217" uniqueCount="44">
  <si>
    <t>소속 단과대학</t>
    <phoneticPr fontId="1" type="noConversion"/>
  </si>
  <si>
    <t>학부(과) 명</t>
    <phoneticPr fontId="1" type="noConversion"/>
  </si>
  <si>
    <t>집행일</t>
    <phoneticPr fontId="1" type="noConversion"/>
  </si>
  <si>
    <t>통장표기</t>
    <phoneticPr fontId="1" type="noConversion"/>
  </si>
  <si>
    <t>번호</t>
    <phoneticPr fontId="1" type="noConversion"/>
  </si>
  <si>
    <t>출금</t>
    <phoneticPr fontId="1" type="noConversion"/>
  </si>
  <si>
    <t>입금</t>
    <phoneticPr fontId="1" type="noConversion"/>
  </si>
  <si>
    <t>잔액</t>
    <phoneticPr fontId="1" type="noConversion"/>
  </si>
  <si>
    <t>책임자</t>
    <phoneticPr fontId="1" type="noConversion"/>
  </si>
  <si>
    <t>작성자</t>
    <phoneticPr fontId="1" type="noConversion"/>
  </si>
  <si>
    <t>검토자</t>
    <phoneticPr fontId="1" type="noConversion"/>
  </si>
  <si>
    <t>승인자</t>
    <phoneticPr fontId="1" type="noConversion"/>
  </si>
  <si>
    <t>통장개설</t>
    <phoneticPr fontId="1" type="noConversion"/>
  </si>
  <si>
    <t>업체명</t>
    <phoneticPr fontId="1" type="noConversion"/>
  </si>
  <si>
    <t>세부설명</t>
    <phoneticPr fontId="1" type="noConversion"/>
  </si>
  <si>
    <t>신한은행</t>
    <phoneticPr fontId="1" type="noConversion"/>
  </si>
  <si>
    <t>통장 신규 개설</t>
    <phoneticPr fontId="1" type="noConversion"/>
  </si>
  <si>
    <t>2019학년도 잔여 학생회비 인수인계</t>
    <phoneticPr fontId="1" type="noConversion"/>
  </si>
  <si>
    <t>자동 입력</t>
    <phoneticPr fontId="1" type="noConversion"/>
  </si>
  <si>
    <t>인)</t>
    <phoneticPr fontId="1" type="noConversion"/>
  </si>
  <si>
    <t>미술대학</t>
    <phoneticPr fontId="1" type="noConversion"/>
  </si>
  <si>
    <t>엄 채 원</t>
    <phoneticPr fontId="1" type="noConversion"/>
  </si>
  <si>
    <t>윤 지 훈</t>
    <phoneticPr fontId="1" type="noConversion"/>
  </si>
  <si>
    <t>1월 21일</t>
    <phoneticPr fontId="1" type="noConversion"/>
  </si>
  <si>
    <t>2월 3일</t>
    <phoneticPr fontId="1" type="noConversion"/>
  </si>
  <si>
    <t>송병권</t>
    <phoneticPr fontId="1" type="noConversion"/>
  </si>
  <si>
    <t>학생회비인수인계</t>
    <phoneticPr fontId="1" type="noConversion"/>
  </si>
  <si>
    <t>박 성 우</t>
    <phoneticPr fontId="1" type="noConversion"/>
  </si>
  <si>
    <t>박성우</t>
    <phoneticPr fontId="1" type="noConversion"/>
  </si>
  <si>
    <t>미술대학 학생회 결산</t>
    <phoneticPr fontId="1" type="noConversion"/>
  </si>
  <si>
    <t>미술대학 학생회</t>
    <phoneticPr fontId="1" type="noConversion"/>
  </si>
  <si>
    <t>2월 이월금액</t>
    <phoneticPr fontId="1" type="noConversion"/>
  </si>
  <si>
    <t>3월 21일</t>
    <phoneticPr fontId="1" type="noConversion"/>
  </si>
  <si>
    <t>이자</t>
    <phoneticPr fontId="1" type="noConversion"/>
  </si>
  <si>
    <t>4월 6일</t>
    <phoneticPr fontId="1" type="noConversion"/>
  </si>
  <si>
    <t>수원대학생회</t>
    <phoneticPr fontId="1" type="noConversion"/>
  </si>
  <si>
    <t>수원대학교</t>
    <phoneticPr fontId="1" type="noConversion"/>
  </si>
  <si>
    <t>2020년도 1학기 학생회비</t>
    <phoneticPr fontId="1" type="noConversion"/>
  </si>
  <si>
    <t>4월 14일</t>
    <phoneticPr fontId="1" type="noConversion"/>
  </si>
  <si>
    <t>엄채원</t>
    <phoneticPr fontId="1" type="noConversion"/>
  </si>
  <si>
    <t>고려기획</t>
    <phoneticPr fontId="1" type="noConversion"/>
  </si>
  <si>
    <t xml:space="preserve">신입생 입학 축하 현수막 비용 - 학생회장 엄채원 개인 카드로 선결제 후 이체                               </t>
    <phoneticPr fontId="1" type="noConversion"/>
  </si>
  <si>
    <t>6월 20일</t>
    <phoneticPr fontId="1" type="noConversion"/>
  </si>
  <si>
    <t>전월 이월금액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</si>
</sst>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  <font>
      <b/>
      <sz val="28"/>
      <color theme="1"/>
      <name val="맑은 고딕"/>
      <family val="3"/>
      <charset val="129"/>
    </font>
    <font>
      <b/>
      <sz val="11"/>
      <color theme="0" tint="-0.499984740745262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color rgb="FF000000"/>
      <name val="돋움"/>
      <family val="2"/>
      <charset val="129"/>
    </font>
    <font>
      <b/>
      <sz val="11"/>
      <color rgb="FF000000"/>
      <name val="Tahoma"/>
      <family val="2"/>
    </font>
    <font>
      <b/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2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rgb="FF000000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2" fillId="0" borderId="0" applyFon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0" fillId="0" borderId="0" xfId="0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41" xfId="0" applyFont="1" applyBorder="1" applyAlignment="1">
      <alignment horizontal="right"/>
    </xf>
    <xf numFmtId="0" fontId="7" fillId="0" borderId="27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42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7" fillId="0" borderId="30" xfId="0" applyFont="1" applyBorder="1" applyAlignment="1">
      <alignment horizontal="right"/>
    </xf>
    <xf numFmtId="0" fontId="7" fillId="0" borderId="43" xfId="0" applyFont="1" applyBorder="1" applyAlignment="1">
      <alignment horizontal="right"/>
    </xf>
    <xf numFmtId="0" fontId="7" fillId="0" borderId="32" xfId="0" applyFont="1" applyBorder="1" applyAlignment="1">
      <alignment horizontal="right"/>
    </xf>
    <xf numFmtId="0" fontId="7" fillId="0" borderId="33" xfId="0" applyFont="1" applyBorder="1" applyAlignment="1">
      <alignment horizontal="right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22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176" fontId="12" fillId="4" borderId="20" xfId="0" applyNumberFormat="1" applyFont="1" applyFill="1" applyBorder="1" applyAlignment="1">
      <alignment horizontal="right" vertical="center"/>
    </xf>
    <xf numFmtId="176" fontId="12" fillId="4" borderId="44" xfId="0" applyNumberFormat="1" applyFont="1" applyFill="1" applyBorder="1" applyAlignment="1">
      <alignment horizontal="right" vertical="center"/>
    </xf>
  </cellXfs>
  <cellStyles count="2">
    <cellStyle name="쉼표 [0]" xfId="1" builtinId="6"/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362700" y="685800"/>
          <a:ext cx="3086100" cy="35242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388620</xdr:colOff>
      <xdr:row>0</xdr:row>
      <xdr:rowOff>30480</xdr:rowOff>
    </xdr:from>
    <xdr:to>
      <xdr:col>14</xdr:col>
      <xdr:colOff>236220</xdr:colOff>
      <xdr:row>6</xdr:row>
      <xdr:rowOff>20771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C93DEEC-51AD-47D9-9403-35506174D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0480"/>
          <a:ext cx="1508760" cy="1095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94A84E18-4FD3-014F-93EC-EAA04D7C189A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434340</xdr:colOff>
      <xdr:row>0</xdr:row>
      <xdr:rowOff>7620</xdr:rowOff>
    </xdr:from>
    <xdr:to>
      <xdr:col>15</xdr:col>
      <xdr:colOff>7620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0C95D5F-9F24-4363-8CAA-D309FFE52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CB764305-B7E4-B24B-A922-9CB92C9F7F2A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434340</xdr:colOff>
      <xdr:row>0</xdr:row>
      <xdr:rowOff>7620</xdr:rowOff>
    </xdr:from>
    <xdr:to>
      <xdr:col>15</xdr:col>
      <xdr:colOff>7620</xdr:colOff>
      <xdr:row>5</xdr:row>
      <xdr:rowOff>135071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90FC1507-54A8-45C0-9735-784A07ED0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8720" y="7620"/>
          <a:ext cx="1508760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28926746-F143-4C47-B29E-DD208037DD6D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  <xdr:twoCellAnchor editAs="oneCell">
    <xdr:from>
      <xdr:col>11</xdr:col>
      <xdr:colOff>324971</xdr:colOff>
      <xdr:row>0</xdr:row>
      <xdr:rowOff>0</xdr:rowOff>
    </xdr:from>
    <xdr:to>
      <xdr:col>15</xdr:col>
      <xdr:colOff>58270</xdr:colOff>
      <xdr:row>5</xdr:row>
      <xdr:rowOff>119742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5B68E3E9-05E5-4A70-ADEF-AF3A28AE2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5765" y="0"/>
          <a:ext cx="1683123" cy="11282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723532F1-5C07-F846-B46C-9FDFA17F4124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904E4078-ED8E-5A45-8F3B-B3459E68DBF9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FFA2F168-91CE-0A44-88F9-B478871ED255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70350499-F205-584C-B724-208599742A4B}"/>
            </a:ext>
          </a:extLst>
        </xdr:cNvPr>
        <xdr:cNvSpPr/>
      </xdr:nvSpPr>
      <xdr:spPr>
        <a:xfrm>
          <a:off x="6369050" y="669925"/>
          <a:ext cx="3098800" cy="3429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ko-KR" altLang="en-US" sz="1200" b="1"/>
            <a:t>수원대학교 </a:t>
          </a:r>
          <a:r>
            <a:rPr lang="en-US" altLang="ko-KR" sz="1200" b="1"/>
            <a:t>2020</a:t>
          </a:r>
          <a:r>
            <a:rPr lang="ko-KR" altLang="en-US" sz="1200" b="1"/>
            <a:t>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zoomScale="70" zoomScaleNormal="70" workbookViewId="0">
      <pane ySplit="10" topLeftCell="A11" activePane="bottomLeft" state="frozen"/>
      <selection pane="bottomLeft" activeCell="H20" sqref="H20:J20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3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3" t="s">
        <v>9</v>
      </c>
      <c r="I8" s="20" t="s">
        <v>21</v>
      </c>
      <c r="K8" s="4" t="s">
        <v>11</v>
      </c>
      <c r="L8" s="43" t="s">
        <v>28</v>
      </c>
      <c r="M8" s="44"/>
      <c r="N8" s="44"/>
      <c r="O8" s="45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3" t="s">
        <v>4</v>
      </c>
      <c r="C10" s="5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5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 t="s">
        <v>23</v>
      </c>
      <c r="D11" s="37" t="s">
        <v>12</v>
      </c>
      <c r="E11" s="38"/>
      <c r="F11" s="37" t="s">
        <v>15</v>
      </c>
      <c r="G11" s="38"/>
      <c r="H11" s="37" t="s">
        <v>16</v>
      </c>
      <c r="I11" s="39"/>
      <c r="J11" s="38"/>
      <c r="K11" s="8"/>
      <c r="L11" s="74"/>
      <c r="M11" s="75"/>
      <c r="N11" s="33">
        <f>IF(COUNTA(C11:L11)&gt;0,SUM(L11,-K11),0)</f>
        <v>0</v>
      </c>
      <c r="O11" s="34"/>
    </row>
    <row r="12" spans="2:17" x14ac:dyDescent="0.3">
      <c r="B12" s="9">
        <v>2</v>
      </c>
      <c r="C12" s="10" t="s">
        <v>24</v>
      </c>
      <c r="D12" s="21" t="s">
        <v>26</v>
      </c>
      <c r="E12" s="22"/>
      <c r="F12" s="21" t="s">
        <v>25</v>
      </c>
      <c r="G12" s="22"/>
      <c r="H12" s="21" t="s">
        <v>17</v>
      </c>
      <c r="I12" s="49"/>
      <c r="J12" s="22"/>
      <c r="K12" s="11"/>
      <c r="L12" s="74">
        <v>8362</v>
      </c>
      <c r="M12" s="75"/>
      <c r="N12" s="33">
        <f t="shared" ref="N12:N75" si="0">IF(COUNTA(K12:L12)&gt;0,SUM(N11,L12,-K12),0)</f>
        <v>8362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sheetProtection algorithmName="SHA-512" hashValue="LnZfsZ6cE3g3/cG/P6Tfb7Y9ToIcyCpebZmcBUDtArraV1PpdVMWhCqYLKdCM4UnIkd5TR//oaCOf/UsuBFbIA==" saltValue="+RL01LgFnP+6Ro5e7kNzQg==" spinCount="100000" sheet="1" objects="1" scenarios="1"/>
  <mergeCells count="20008"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D3966:E3966"/>
    <mergeCell ref="D3967:E3967"/>
    <mergeCell ref="D3968:E3968"/>
    <mergeCell ref="D3969:E3969"/>
    <mergeCell ref="D3970:E3970"/>
    <mergeCell ref="D3971:E3971"/>
    <mergeCell ref="D3972:E3972"/>
    <mergeCell ref="D3973:E3973"/>
    <mergeCell ref="D3949:E3949"/>
    <mergeCell ref="D3950:E3950"/>
    <mergeCell ref="D3951:E3951"/>
    <mergeCell ref="D3952:E3952"/>
    <mergeCell ref="D3953:E3953"/>
    <mergeCell ref="D3954:E3954"/>
    <mergeCell ref="D3955:E3955"/>
    <mergeCell ref="D3956:E3956"/>
    <mergeCell ref="D3957:E3957"/>
    <mergeCell ref="D3958:E3958"/>
    <mergeCell ref="D3959:E3959"/>
    <mergeCell ref="D3960:E3960"/>
    <mergeCell ref="D3961:E3961"/>
    <mergeCell ref="D3962:E3962"/>
    <mergeCell ref="D3963:E3963"/>
    <mergeCell ref="D3964:E3964"/>
    <mergeCell ref="D3965:E3965"/>
    <mergeCell ref="D3932:E3932"/>
    <mergeCell ref="D3933:E3933"/>
    <mergeCell ref="D3934:E3934"/>
    <mergeCell ref="D3935:E3935"/>
    <mergeCell ref="D3936:E3936"/>
    <mergeCell ref="D3937:E3937"/>
    <mergeCell ref="D3938:E3938"/>
    <mergeCell ref="D3939:E3939"/>
    <mergeCell ref="D3940:E3940"/>
    <mergeCell ref="D3941:E3941"/>
    <mergeCell ref="D3942:E3942"/>
    <mergeCell ref="D3943:E3943"/>
    <mergeCell ref="D3944:E3944"/>
    <mergeCell ref="D3945:E3945"/>
    <mergeCell ref="D3946:E3946"/>
    <mergeCell ref="D3947:E3947"/>
    <mergeCell ref="D3948:E3948"/>
    <mergeCell ref="D3915:E3915"/>
    <mergeCell ref="D3916:E3916"/>
    <mergeCell ref="D3917:E3917"/>
    <mergeCell ref="D3918:E3918"/>
    <mergeCell ref="D3919:E3919"/>
    <mergeCell ref="D3920:E3920"/>
    <mergeCell ref="D3921:E3921"/>
    <mergeCell ref="D3922:E3922"/>
    <mergeCell ref="D3923:E3923"/>
    <mergeCell ref="D3924:E3924"/>
    <mergeCell ref="D3925:E3925"/>
    <mergeCell ref="D3926:E3926"/>
    <mergeCell ref="D3927:E3927"/>
    <mergeCell ref="D3928:E3928"/>
    <mergeCell ref="D3929:E3929"/>
    <mergeCell ref="D3930:E3930"/>
    <mergeCell ref="D3931:E3931"/>
    <mergeCell ref="D3898:E3898"/>
    <mergeCell ref="D3899:E3899"/>
    <mergeCell ref="D3900:E3900"/>
    <mergeCell ref="D3901:E3901"/>
    <mergeCell ref="D3902:E3902"/>
    <mergeCell ref="D3903:E3903"/>
    <mergeCell ref="D3904:E3904"/>
    <mergeCell ref="D3905:E3905"/>
    <mergeCell ref="D3906:E3906"/>
    <mergeCell ref="D3907:E3907"/>
    <mergeCell ref="D3908:E3908"/>
    <mergeCell ref="D3909:E3909"/>
    <mergeCell ref="D3910:E3910"/>
    <mergeCell ref="D3911:E3911"/>
    <mergeCell ref="D3912:E3912"/>
    <mergeCell ref="D3913:E3913"/>
    <mergeCell ref="D3914:E3914"/>
    <mergeCell ref="D3881:E3881"/>
    <mergeCell ref="D3882:E3882"/>
    <mergeCell ref="D3883:E3883"/>
    <mergeCell ref="D3884:E3884"/>
    <mergeCell ref="D3885:E3885"/>
    <mergeCell ref="D3886:E3886"/>
    <mergeCell ref="D3887:E3887"/>
    <mergeCell ref="D3888:E3888"/>
    <mergeCell ref="D3889:E3889"/>
    <mergeCell ref="D3890:E3890"/>
    <mergeCell ref="D3891:E3891"/>
    <mergeCell ref="D3892:E3892"/>
    <mergeCell ref="D3893:E3893"/>
    <mergeCell ref="D3894:E3894"/>
    <mergeCell ref="D3895:E3895"/>
    <mergeCell ref="D3896:E3896"/>
    <mergeCell ref="D3897:E3897"/>
    <mergeCell ref="D3864:E3864"/>
    <mergeCell ref="D3865:E3865"/>
    <mergeCell ref="D3866:E3866"/>
    <mergeCell ref="D3867:E3867"/>
    <mergeCell ref="D3868:E3868"/>
    <mergeCell ref="D3869:E3869"/>
    <mergeCell ref="D3870:E3870"/>
    <mergeCell ref="D3871:E3871"/>
    <mergeCell ref="D3872:E3872"/>
    <mergeCell ref="D3873:E3873"/>
    <mergeCell ref="D3874:E3874"/>
    <mergeCell ref="D3875:E3875"/>
    <mergeCell ref="D3876:E3876"/>
    <mergeCell ref="D3877:E3877"/>
    <mergeCell ref="D3878:E3878"/>
    <mergeCell ref="D3879:E3879"/>
    <mergeCell ref="D3880:E3880"/>
    <mergeCell ref="D3847:E3847"/>
    <mergeCell ref="D3848:E3848"/>
    <mergeCell ref="D3849:E3849"/>
    <mergeCell ref="D3850:E3850"/>
    <mergeCell ref="D3851:E3851"/>
    <mergeCell ref="D3852:E3852"/>
    <mergeCell ref="D3853:E3853"/>
    <mergeCell ref="D3854:E3854"/>
    <mergeCell ref="D3855:E3855"/>
    <mergeCell ref="D3856:E3856"/>
    <mergeCell ref="D3857:E3857"/>
    <mergeCell ref="D3858:E3858"/>
    <mergeCell ref="D3859:E3859"/>
    <mergeCell ref="D3860:E3860"/>
    <mergeCell ref="D3861:E3861"/>
    <mergeCell ref="D3862:E3862"/>
    <mergeCell ref="D3863:E3863"/>
    <mergeCell ref="D3830:E3830"/>
    <mergeCell ref="D3831:E3831"/>
    <mergeCell ref="D3832:E3832"/>
    <mergeCell ref="D3833:E3833"/>
    <mergeCell ref="D3834:E3834"/>
    <mergeCell ref="D3835:E3835"/>
    <mergeCell ref="D3836:E3836"/>
    <mergeCell ref="D3837:E3837"/>
    <mergeCell ref="D3838:E3838"/>
    <mergeCell ref="D3839:E3839"/>
    <mergeCell ref="D3840:E3840"/>
    <mergeCell ref="D3841:E3841"/>
    <mergeCell ref="D3842:E3842"/>
    <mergeCell ref="D3843:E3843"/>
    <mergeCell ref="D3844:E3844"/>
    <mergeCell ref="D3845:E3845"/>
    <mergeCell ref="D3846:E3846"/>
    <mergeCell ref="D3813:E3813"/>
    <mergeCell ref="D3814:E3814"/>
    <mergeCell ref="D3815:E3815"/>
    <mergeCell ref="D3816:E3816"/>
    <mergeCell ref="D3817:E3817"/>
    <mergeCell ref="D3818:E3818"/>
    <mergeCell ref="D3819:E3819"/>
    <mergeCell ref="D3820:E3820"/>
    <mergeCell ref="D3821:E3821"/>
    <mergeCell ref="D3822:E3822"/>
    <mergeCell ref="D3823:E3823"/>
    <mergeCell ref="D3824:E3824"/>
    <mergeCell ref="D3825:E3825"/>
    <mergeCell ref="D3826:E3826"/>
    <mergeCell ref="D3827:E3827"/>
    <mergeCell ref="D3828:E3828"/>
    <mergeCell ref="D3829:E3829"/>
    <mergeCell ref="D3796:E3796"/>
    <mergeCell ref="D3797:E3797"/>
    <mergeCell ref="D3798:E3798"/>
    <mergeCell ref="D3799:E3799"/>
    <mergeCell ref="D3800:E3800"/>
    <mergeCell ref="D3801:E3801"/>
    <mergeCell ref="D3802:E3802"/>
    <mergeCell ref="D3803:E3803"/>
    <mergeCell ref="D3804:E3804"/>
    <mergeCell ref="D3805:E3805"/>
    <mergeCell ref="D3806:E3806"/>
    <mergeCell ref="D3807:E3807"/>
    <mergeCell ref="D3808:E3808"/>
    <mergeCell ref="D3809:E3809"/>
    <mergeCell ref="D3810:E3810"/>
    <mergeCell ref="D3811:E3811"/>
    <mergeCell ref="D3812:E3812"/>
    <mergeCell ref="D3779:E3779"/>
    <mergeCell ref="D3780:E3780"/>
    <mergeCell ref="D3781:E3781"/>
    <mergeCell ref="D3782:E3782"/>
    <mergeCell ref="D3783:E3783"/>
    <mergeCell ref="D3784:E3784"/>
    <mergeCell ref="D3785:E3785"/>
    <mergeCell ref="D3786:E3786"/>
    <mergeCell ref="D3787:E3787"/>
    <mergeCell ref="D3788:E3788"/>
    <mergeCell ref="D3789:E3789"/>
    <mergeCell ref="D3790:E3790"/>
    <mergeCell ref="D3791:E3791"/>
    <mergeCell ref="D3792:E3792"/>
    <mergeCell ref="D3793:E3793"/>
    <mergeCell ref="D3794:E3794"/>
    <mergeCell ref="D3795:E3795"/>
    <mergeCell ref="D3762:E3762"/>
    <mergeCell ref="D3763:E3763"/>
    <mergeCell ref="D3764:E3764"/>
    <mergeCell ref="D3765:E3765"/>
    <mergeCell ref="D3766:E3766"/>
    <mergeCell ref="D3767:E3767"/>
    <mergeCell ref="D3768:E3768"/>
    <mergeCell ref="D3769:E3769"/>
    <mergeCell ref="D3770:E3770"/>
    <mergeCell ref="D3771:E3771"/>
    <mergeCell ref="D3772:E3772"/>
    <mergeCell ref="D3773:E3773"/>
    <mergeCell ref="D3774:E3774"/>
    <mergeCell ref="D3775:E3775"/>
    <mergeCell ref="D3776:E3776"/>
    <mergeCell ref="D3777:E3777"/>
    <mergeCell ref="D3778:E3778"/>
    <mergeCell ref="D3745:E3745"/>
    <mergeCell ref="D3746:E3746"/>
    <mergeCell ref="D3747:E3747"/>
    <mergeCell ref="D3748:E3748"/>
    <mergeCell ref="D3749:E3749"/>
    <mergeCell ref="D3750:E3750"/>
    <mergeCell ref="D3751:E3751"/>
    <mergeCell ref="D3752:E3752"/>
    <mergeCell ref="D3753:E3753"/>
    <mergeCell ref="D3754:E3754"/>
    <mergeCell ref="D3755:E3755"/>
    <mergeCell ref="D3756:E3756"/>
    <mergeCell ref="D3757:E3757"/>
    <mergeCell ref="D3758:E3758"/>
    <mergeCell ref="D3759:E3759"/>
    <mergeCell ref="D3760:E3760"/>
    <mergeCell ref="D3761:E3761"/>
    <mergeCell ref="D3728:E3728"/>
    <mergeCell ref="D3729:E3729"/>
    <mergeCell ref="D3730:E3730"/>
    <mergeCell ref="D3731:E3731"/>
    <mergeCell ref="D3732:E3732"/>
    <mergeCell ref="D3733:E3733"/>
    <mergeCell ref="D3734:E3734"/>
    <mergeCell ref="D3735:E3735"/>
    <mergeCell ref="D3736:E3736"/>
    <mergeCell ref="D3737:E3737"/>
    <mergeCell ref="D3738:E3738"/>
    <mergeCell ref="D3739:E3739"/>
    <mergeCell ref="D3740:E3740"/>
    <mergeCell ref="D3741:E3741"/>
    <mergeCell ref="D3742:E3742"/>
    <mergeCell ref="D3743:E3743"/>
    <mergeCell ref="D3744:E3744"/>
    <mergeCell ref="D3711:E3711"/>
    <mergeCell ref="D3712:E3712"/>
    <mergeCell ref="D3713:E3713"/>
    <mergeCell ref="D3714:E3714"/>
    <mergeCell ref="D3715:E3715"/>
    <mergeCell ref="D3716:E3716"/>
    <mergeCell ref="D3717:E3717"/>
    <mergeCell ref="D3718:E3718"/>
    <mergeCell ref="D3719:E3719"/>
    <mergeCell ref="D3720:E3720"/>
    <mergeCell ref="D3721:E3721"/>
    <mergeCell ref="D3722:E3722"/>
    <mergeCell ref="D3723:E3723"/>
    <mergeCell ref="D3724:E3724"/>
    <mergeCell ref="D3725:E3725"/>
    <mergeCell ref="D3726:E3726"/>
    <mergeCell ref="D3727:E3727"/>
    <mergeCell ref="D3694:E3694"/>
    <mergeCell ref="D3695:E3695"/>
    <mergeCell ref="D3696:E3696"/>
    <mergeCell ref="D3697:E3697"/>
    <mergeCell ref="D3698:E3698"/>
    <mergeCell ref="D3699:E3699"/>
    <mergeCell ref="D3700:E3700"/>
    <mergeCell ref="D3701:E3701"/>
    <mergeCell ref="D3702:E3702"/>
    <mergeCell ref="D3703:E3703"/>
    <mergeCell ref="D3704:E3704"/>
    <mergeCell ref="D3705:E3705"/>
    <mergeCell ref="D3706:E3706"/>
    <mergeCell ref="D3707:E3707"/>
    <mergeCell ref="D3708:E3708"/>
    <mergeCell ref="D3709:E3709"/>
    <mergeCell ref="D3710:E3710"/>
    <mergeCell ref="D3677:E3677"/>
    <mergeCell ref="D3678:E3678"/>
    <mergeCell ref="D3679:E3679"/>
    <mergeCell ref="D3680:E3680"/>
    <mergeCell ref="D3681:E3681"/>
    <mergeCell ref="D3682:E3682"/>
    <mergeCell ref="D3683:E3683"/>
    <mergeCell ref="D3684:E3684"/>
    <mergeCell ref="D3685:E3685"/>
    <mergeCell ref="D3686:E3686"/>
    <mergeCell ref="D3687:E3687"/>
    <mergeCell ref="D3688:E3688"/>
    <mergeCell ref="D3689:E3689"/>
    <mergeCell ref="D3690:E3690"/>
    <mergeCell ref="D3691:E3691"/>
    <mergeCell ref="D3692:E3692"/>
    <mergeCell ref="D3693:E3693"/>
    <mergeCell ref="D3660:E3660"/>
    <mergeCell ref="D3661:E3661"/>
    <mergeCell ref="D3662:E3662"/>
    <mergeCell ref="D3663:E3663"/>
    <mergeCell ref="D3664:E3664"/>
    <mergeCell ref="D3665:E3665"/>
    <mergeCell ref="D3666:E3666"/>
    <mergeCell ref="D3667:E3667"/>
    <mergeCell ref="D3668:E3668"/>
    <mergeCell ref="D3669:E3669"/>
    <mergeCell ref="D3670:E3670"/>
    <mergeCell ref="D3671:E3671"/>
    <mergeCell ref="D3672:E3672"/>
    <mergeCell ref="D3673:E3673"/>
    <mergeCell ref="D3674:E3674"/>
    <mergeCell ref="D3675:E3675"/>
    <mergeCell ref="D3676:E3676"/>
    <mergeCell ref="D3643:E3643"/>
    <mergeCell ref="D3644:E3644"/>
    <mergeCell ref="D3645:E3645"/>
    <mergeCell ref="D3646:E3646"/>
    <mergeCell ref="D3647:E3647"/>
    <mergeCell ref="D3648:E3648"/>
    <mergeCell ref="D3649:E3649"/>
    <mergeCell ref="D3650:E3650"/>
    <mergeCell ref="D3651:E3651"/>
    <mergeCell ref="D3652:E3652"/>
    <mergeCell ref="D3653:E3653"/>
    <mergeCell ref="D3654:E3654"/>
    <mergeCell ref="D3655:E3655"/>
    <mergeCell ref="D3656:E3656"/>
    <mergeCell ref="D3657:E3657"/>
    <mergeCell ref="D3658:E3658"/>
    <mergeCell ref="D3659:E3659"/>
    <mergeCell ref="D3626:E3626"/>
    <mergeCell ref="D3627:E3627"/>
    <mergeCell ref="D3628:E3628"/>
    <mergeCell ref="D3629:E3629"/>
    <mergeCell ref="D3630:E3630"/>
    <mergeCell ref="D3631:E3631"/>
    <mergeCell ref="D3632:E3632"/>
    <mergeCell ref="D3633:E3633"/>
    <mergeCell ref="D3634:E3634"/>
    <mergeCell ref="D3635:E3635"/>
    <mergeCell ref="D3636:E3636"/>
    <mergeCell ref="D3637:E3637"/>
    <mergeCell ref="D3638:E3638"/>
    <mergeCell ref="D3639:E3639"/>
    <mergeCell ref="D3640:E3640"/>
    <mergeCell ref="D3641:E3641"/>
    <mergeCell ref="D3642:E3642"/>
    <mergeCell ref="D3609:E3609"/>
    <mergeCell ref="D3610:E3610"/>
    <mergeCell ref="D3611:E3611"/>
    <mergeCell ref="D3612:E3612"/>
    <mergeCell ref="D3613:E3613"/>
    <mergeCell ref="D3614:E3614"/>
    <mergeCell ref="D3615:E3615"/>
    <mergeCell ref="D3616:E3616"/>
    <mergeCell ref="D3617:E3617"/>
    <mergeCell ref="D3618:E3618"/>
    <mergeCell ref="D3619:E3619"/>
    <mergeCell ref="D3620:E3620"/>
    <mergeCell ref="D3621:E3621"/>
    <mergeCell ref="D3622:E3622"/>
    <mergeCell ref="D3623:E3623"/>
    <mergeCell ref="D3624:E3624"/>
    <mergeCell ref="D3625:E3625"/>
    <mergeCell ref="D3592:E3592"/>
    <mergeCell ref="D3593:E3593"/>
    <mergeCell ref="D3594:E3594"/>
    <mergeCell ref="D3595:E3595"/>
    <mergeCell ref="D3596:E3596"/>
    <mergeCell ref="D3597:E3597"/>
    <mergeCell ref="D3598:E3598"/>
    <mergeCell ref="D3599:E3599"/>
    <mergeCell ref="D3600:E3600"/>
    <mergeCell ref="D3601:E3601"/>
    <mergeCell ref="D3602:E3602"/>
    <mergeCell ref="D3603:E3603"/>
    <mergeCell ref="D3604:E3604"/>
    <mergeCell ref="D3605:E3605"/>
    <mergeCell ref="D3606:E3606"/>
    <mergeCell ref="D3607:E3607"/>
    <mergeCell ref="D3608:E3608"/>
    <mergeCell ref="D3575:E3575"/>
    <mergeCell ref="D3576:E3576"/>
    <mergeCell ref="D3577:E3577"/>
    <mergeCell ref="D3578:E3578"/>
    <mergeCell ref="D3579:E3579"/>
    <mergeCell ref="D3580:E3580"/>
    <mergeCell ref="D3581:E3581"/>
    <mergeCell ref="D3582:E3582"/>
    <mergeCell ref="D3583:E3583"/>
    <mergeCell ref="D3584:E3584"/>
    <mergeCell ref="D3585:E3585"/>
    <mergeCell ref="D3586:E3586"/>
    <mergeCell ref="D3587:E3587"/>
    <mergeCell ref="D3588:E3588"/>
    <mergeCell ref="D3589:E3589"/>
    <mergeCell ref="D3590:E3590"/>
    <mergeCell ref="D3591:E3591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66:E3566"/>
    <mergeCell ref="D3567:E3567"/>
    <mergeCell ref="D3568:E3568"/>
    <mergeCell ref="D3569:E3569"/>
    <mergeCell ref="D3570:E3570"/>
    <mergeCell ref="D3571:E3571"/>
    <mergeCell ref="D3572:E3572"/>
    <mergeCell ref="D3573:E3573"/>
    <mergeCell ref="D3574:E3574"/>
    <mergeCell ref="D3541:E3541"/>
    <mergeCell ref="D3542:E3542"/>
    <mergeCell ref="D3543:E3543"/>
    <mergeCell ref="D3544:E3544"/>
    <mergeCell ref="D3545:E3545"/>
    <mergeCell ref="D3546:E3546"/>
    <mergeCell ref="D3547:E3547"/>
    <mergeCell ref="D3548:E3548"/>
    <mergeCell ref="D3549:E3549"/>
    <mergeCell ref="D3550:E3550"/>
    <mergeCell ref="D3551:E3551"/>
    <mergeCell ref="D3552:E3552"/>
    <mergeCell ref="D3553:E3553"/>
    <mergeCell ref="D3554:E3554"/>
    <mergeCell ref="D3555:E3555"/>
    <mergeCell ref="D3556:E3556"/>
    <mergeCell ref="D3557:E3557"/>
    <mergeCell ref="D3524:E3524"/>
    <mergeCell ref="D3525:E3525"/>
    <mergeCell ref="D3526:E3526"/>
    <mergeCell ref="D3527:E3527"/>
    <mergeCell ref="D3528:E3528"/>
    <mergeCell ref="D3529:E3529"/>
    <mergeCell ref="D3530:E3530"/>
    <mergeCell ref="D3531:E3531"/>
    <mergeCell ref="D3532:E3532"/>
    <mergeCell ref="D3533:E3533"/>
    <mergeCell ref="D3534:E3534"/>
    <mergeCell ref="D3535:E3535"/>
    <mergeCell ref="D3536:E3536"/>
    <mergeCell ref="D3537:E3537"/>
    <mergeCell ref="D3538:E3538"/>
    <mergeCell ref="D3539:E3539"/>
    <mergeCell ref="D3540:E3540"/>
    <mergeCell ref="D3507:E3507"/>
    <mergeCell ref="D3508:E3508"/>
    <mergeCell ref="D3509:E3509"/>
    <mergeCell ref="D3510:E3510"/>
    <mergeCell ref="D3511:E3511"/>
    <mergeCell ref="D3512:E3512"/>
    <mergeCell ref="D3513:E3513"/>
    <mergeCell ref="D3514:E3514"/>
    <mergeCell ref="D3515:E3515"/>
    <mergeCell ref="D3516:E3516"/>
    <mergeCell ref="D3517:E3517"/>
    <mergeCell ref="D3518:E3518"/>
    <mergeCell ref="D3519:E3519"/>
    <mergeCell ref="D3520:E3520"/>
    <mergeCell ref="D3521:E3521"/>
    <mergeCell ref="D3522:E3522"/>
    <mergeCell ref="D3523:E3523"/>
    <mergeCell ref="D3490:E3490"/>
    <mergeCell ref="D3491:E3491"/>
    <mergeCell ref="D3492:E3492"/>
    <mergeCell ref="D3493:E3493"/>
    <mergeCell ref="D3494:E3494"/>
    <mergeCell ref="D3495:E3495"/>
    <mergeCell ref="D3496:E3496"/>
    <mergeCell ref="D3497:E3497"/>
    <mergeCell ref="D3498:E3498"/>
    <mergeCell ref="D3499:E3499"/>
    <mergeCell ref="D3500:E3500"/>
    <mergeCell ref="D3501:E3501"/>
    <mergeCell ref="D3502:E3502"/>
    <mergeCell ref="D3503:E3503"/>
    <mergeCell ref="D3504:E3504"/>
    <mergeCell ref="D3505:E3505"/>
    <mergeCell ref="D3506:E3506"/>
    <mergeCell ref="D3473:E3473"/>
    <mergeCell ref="D3474:E3474"/>
    <mergeCell ref="D3475:E3475"/>
    <mergeCell ref="D3476:E3476"/>
    <mergeCell ref="D3477:E3477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D3489:E3489"/>
    <mergeCell ref="D3456:E3456"/>
    <mergeCell ref="D3457:E3457"/>
    <mergeCell ref="D3458:E3458"/>
    <mergeCell ref="D3459:E3459"/>
    <mergeCell ref="D3460:E3460"/>
    <mergeCell ref="D3461:E3461"/>
    <mergeCell ref="D3462:E3462"/>
    <mergeCell ref="D3463:E3463"/>
    <mergeCell ref="D3464:E3464"/>
    <mergeCell ref="D3465:E3465"/>
    <mergeCell ref="D3466:E3466"/>
    <mergeCell ref="D3467:E3467"/>
    <mergeCell ref="D3468:E3468"/>
    <mergeCell ref="D3469:E3469"/>
    <mergeCell ref="D3470:E3470"/>
    <mergeCell ref="D3471:E3471"/>
    <mergeCell ref="D3472:E3472"/>
    <mergeCell ref="D3439:E3439"/>
    <mergeCell ref="D3440:E3440"/>
    <mergeCell ref="D3441:E3441"/>
    <mergeCell ref="D3442:E3442"/>
    <mergeCell ref="D3443:E3443"/>
    <mergeCell ref="D3444:E3444"/>
    <mergeCell ref="D3445:E3445"/>
    <mergeCell ref="D3446:E3446"/>
    <mergeCell ref="D3447:E3447"/>
    <mergeCell ref="D3448:E3448"/>
    <mergeCell ref="D3449:E3449"/>
    <mergeCell ref="D3450:E3450"/>
    <mergeCell ref="D3451:E3451"/>
    <mergeCell ref="D3452:E3452"/>
    <mergeCell ref="D3453:E3453"/>
    <mergeCell ref="D3454:E3454"/>
    <mergeCell ref="D3455:E3455"/>
    <mergeCell ref="D3422:E3422"/>
    <mergeCell ref="D3423:E3423"/>
    <mergeCell ref="D3424:E3424"/>
    <mergeCell ref="D3425:E3425"/>
    <mergeCell ref="D3426:E3426"/>
    <mergeCell ref="D3427:E3427"/>
    <mergeCell ref="D3428:E3428"/>
    <mergeCell ref="D3429:E3429"/>
    <mergeCell ref="D3430:E3430"/>
    <mergeCell ref="D3431:E3431"/>
    <mergeCell ref="D3432:E3432"/>
    <mergeCell ref="D3433:E3433"/>
    <mergeCell ref="D3434:E3434"/>
    <mergeCell ref="D3435:E3435"/>
    <mergeCell ref="D3436:E3436"/>
    <mergeCell ref="D3437:E3437"/>
    <mergeCell ref="D3438:E3438"/>
    <mergeCell ref="D3405:E3405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D3421:E3421"/>
    <mergeCell ref="D3388:E3388"/>
    <mergeCell ref="D3389:E3389"/>
    <mergeCell ref="D3390:E3390"/>
    <mergeCell ref="D3391:E3391"/>
    <mergeCell ref="D3392:E3392"/>
    <mergeCell ref="D3393:E3393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D3402:E3402"/>
    <mergeCell ref="D3403:E3403"/>
    <mergeCell ref="D3404:E3404"/>
    <mergeCell ref="D3371:E3371"/>
    <mergeCell ref="D3372:E3372"/>
    <mergeCell ref="D3373:E3373"/>
    <mergeCell ref="D3374:E3374"/>
    <mergeCell ref="D3375:E3375"/>
    <mergeCell ref="D3376:E3376"/>
    <mergeCell ref="D3377:E3377"/>
    <mergeCell ref="D3378:E3378"/>
    <mergeCell ref="D3379:E3379"/>
    <mergeCell ref="D3380:E3380"/>
    <mergeCell ref="D3381:E3381"/>
    <mergeCell ref="D3382:E3382"/>
    <mergeCell ref="D3383:E3383"/>
    <mergeCell ref="D3384:E3384"/>
    <mergeCell ref="D3385:E3385"/>
    <mergeCell ref="D3386:E3386"/>
    <mergeCell ref="D3387:E3387"/>
    <mergeCell ref="D3354:E3354"/>
    <mergeCell ref="D3355:E3355"/>
    <mergeCell ref="D3356:E3356"/>
    <mergeCell ref="D3357:E3357"/>
    <mergeCell ref="D3358:E3358"/>
    <mergeCell ref="D3359:E3359"/>
    <mergeCell ref="D3360:E3360"/>
    <mergeCell ref="D3361:E3361"/>
    <mergeCell ref="D3362:E3362"/>
    <mergeCell ref="D3363:E3363"/>
    <mergeCell ref="D3364:E3364"/>
    <mergeCell ref="D3365:E3365"/>
    <mergeCell ref="D3366:E3366"/>
    <mergeCell ref="D3367:E3367"/>
    <mergeCell ref="D3368:E3368"/>
    <mergeCell ref="D3369:E3369"/>
    <mergeCell ref="D3370:E3370"/>
    <mergeCell ref="D3337:E3337"/>
    <mergeCell ref="D3338:E3338"/>
    <mergeCell ref="D3339:E3339"/>
    <mergeCell ref="D3340:E3340"/>
    <mergeCell ref="D3341:E3341"/>
    <mergeCell ref="D3342:E3342"/>
    <mergeCell ref="D3343:E3343"/>
    <mergeCell ref="D3344:E3344"/>
    <mergeCell ref="D3345:E3345"/>
    <mergeCell ref="D3346:E3346"/>
    <mergeCell ref="D3347:E3347"/>
    <mergeCell ref="D3348:E3348"/>
    <mergeCell ref="D3349:E3349"/>
    <mergeCell ref="D3350:E3350"/>
    <mergeCell ref="D3351:E3351"/>
    <mergeCell ref="D3352:E3352"/>
    <mergeCell ref="D3353:E3353"/>
    <mergeCell ref="D3320:E3320"/>
    <mergeCell ref="D3321:E3321"/>
    <mergeCell ref="D3322:E3322"/>
    <mergeCell ref="D3323:E3323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2:E3332"/>
    <mergeCell ref="D3333:E3333"/>
    <mergeCell ref="D3334:E3334"/>
    <mergeCell ref="D3335:E3335"/>
    <mergeCell ref="D3336:E3336"/>
    <mergeCell ref="D3303:E3303"/>
    <mergeCell ref="D3304:E3304"/>
    <mergeCell ref="D3305:E3305"/>
    <mergeCell ref="D3306:E3306"/>
    <mergeCell ref="D3307:E3307"/>
    <mergeCell ref="D3308:E3308"/>
    <mergeCell ref="D3309:E3309"/>
    <mergeCell ref="D3310:E3310"/>
    <mergeCell ref="D3311:E3311"/>
    <mergeCell ref="D3312:E3312"/>
    <mergeCell ref="D3313:E3313"/>
    <mergeCell ref="D3314:E3314"/>
    <mergeCell ref="D3315:E3315"/>
    <mergeCell ref="D3316:E3316"/>
    <mergeCell ref="D3317:E3317"/>
    <mergeCell ref="D3318:E3318"/>
    <mergeCell ref="D3319:E3319"/>
    <mergeCell ref="D3286:E3286"/>
    <mergeCell ref="D3287:E3287"/>
    <mergeCell ref="D3288:E3288"/>
    <mergeCell ref="D3289:E3289"/>
    <mergeCell ref="D3290:E3290"/>
    <mergeCell ref="D3291:E3291"/>
    <mergeCell ref="D3292:E3292"/>
    <mergeCell ref="D3293:E3293"/>
    <mergeCell ref="D3294:E3294"/>
    <mergeCell ref="D3295:E3295"/>
    <mergeCell ref="D3296:E3296"/>
    <mergeCell ref="D3297:E3297"/>
    <mergeCell ref="D3298:E3298"/>
    <mergeCell ref="D3299:E3299"/>
    <mergeCell ref="D3300:E3300"/>
    <mergeCell ref="D3301:E3301"/>
    <mergeCell ref="D3302:E3302"/>
    <mergeCell ref="D3269:E3269"/>
    <mergeCell ref="D3270:E3270"/>
    <mergeCell ref="D3271:E3271"/>
    <mergeCell ref="D3272:E3272"/>
    <mergeCell ref="D3273:E3273"/>
    <mergeCell ref="D3274:E3274"/>
    <mergeCell ref="D3275:E3275"/>
    <mergeCell ref="D3276:E3276"/>
    <mergeCell ref="D3277:E3277"/>
    <mergeCell ref="D3278:E3278"/>
    <mergeCell ref="D3279:E3279"/>
    <mergeCell ref="D3280:E3280"/>
    <mergeCell ref="D3281:E3281"/>
    <mergeCell ref="D3282:E3282"/>
    <mergeCell ref="D3283:E3283"/>
    <mergeCell ref="D3284:E3284"/>
    <mergeCell ref="D3285:E3285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0:E3260"/>
    <mergeCell ref="D3261:E3261"/>
    <mergeCell ref="D3262:E3262"/>
    <mergeCell ref="D3263:E3263"/>
    <mergeCell ref="D3264:E3264"/>
    <mergeCell ref="D3265:E3265"/>
    <mergeCell ref="D3266:E3266"/>
    <mergeCell ref="D3267:E3267"/>
    <mergeCell ref="D3268:E3268"/>
    <mergeCell ref="D3235:E3235"/>
    <mergeCell ref="D3236:E3236"/>
    <mergeCell ref="D3237:E3237"/>
    <mergeCell ref="D3238:E3238"/>
    <mergeCell ref="D3239:E3239"/>
    <mergeCell ref="D3240:E3240"/>
    <mergeCell ref="D3241:E3241"/>
    <mergeCell ref="D3242:E3242"/>
    <mergeCell ref="D3243:E3243"/>
    <mergeCell ref="D3244:E3244"/>
    <mergeCell ref="D3245:E3245"/>
    <mergeCell ref="D3246:E3246"/>
    <mergeCell ref="D3247:E3247"/>
    <mergeCell ref="D3248:E3248"/>
    <mergeCell ref="D3249:E3249"/>
    <mergeCell ref="D3250:E3250"/>
    <mergeCell ref="D3251:E3251"/>
    <mergeCell ref="D3218:E3218"/>
    <mergeCell ref="D3219:E3219"/>
    <mergeCell ref="D3220:E3220"/>
    <mergeCell ref="D3221:E3221"/>
    <mergeCell ref="D3222:E3222"/>
    <mergeCell ref="D3223:E3223"/>
    <mergeCell ref="D3224:E3224"/>
    <mergeCell ref="D3225:E3225"/>
    <mergeCell ref="D3226:E3226"/>
    <mergeCell ref="D3227:E3227"/>
    <mergeCell ref="D3228:E3228"/>
    <mergeCell ref="D3229:E3229"/>
    <mergeCell ref="D3230:E3230"/>
    <mergeCell ref="D3231:E3231"/>
    <mergeCell ref="D3232:E3232"/>
    <mergeCell ref="D3233:E3233"/>
    <mergeCell ref="D3234:E3234"/>
    <mergeCell ref="D3201:E3201"/>
    <mergeCell ref="D3202:E3202"/>
    <mergeCell ref="D3203:E3203"/>
    <mergeCell ref="D3204:E3204"/>
    <mergeCell ref="D3205:E3205"/>
    <mergeCell ref="D3206:E3206"/>
    <mergeCell ref="D3207:E3207"/>
    <mergeCell ref="D3208:E3208"/>
    <mergeCell ref="D3209:E3209"/>
    <mergeCell ref="D3210:E3210"/>
    <mergeCell ref="D3211:E3211"/>
    <mergeCell ref="D3212:E3212"/>
    <mergeCell ref="D3213:E3213"/>
    <mergeCell ref="D3214:E3214"/>
    <mergeCell ref="D3215:E3215"/>
    <mergeCell ref="D3216:E3216"/>
    <mergeCell ref="D3217:E3217"/>
    <mergeCell ref="D3184:E3184"/>
    <mergeCell ref="D3185:E3185"/>
    <mergeCell ref="D3186:E3186"/>
    <mergeCell ref="D3187:E3187"/>
    <mergeCell ref="D3188:E3188"/>
    <mergeCell ref="D3189:E3189"/>
    <mergeCell ref="D3190:E3190"/>
    <mergeCell ref="D3191:E3191"/>
    <mergeCell ref="D3192:E3192"/>
    <mergeCell ref="D3193:E3193"/>
    <mergeCell ref="D3194:E3194"/>
    <mergeCell ref="D3195:E3195"/>
    <mergeCell ref="D3196:E3196"/>
    <mergeCell ref="D3197:E3197"/>
    <mergeCell ref="D3198:E3198"/>
    <mergeCell ref="D3199:E3199"/>
    <mergeCell ref="D3200:E3200"/>
    <mergeCell ref="D3167:E3167"/>
    <mergeCell ref="D3168:E3168"/>
    <mergeCell ref="D3169:E3169"/>
    <mergeCell ref="D3170:E3170"/>
    <mergeCell ref="D3171:E3171"/>
    <mergeCell ref="D3172:E3172"/>
    <mergeCell ref="D3173:E3173"/>
    <mergeCell ref="D3174:E3174"/>
    <mergeCell ref="D3175:E3175"/>
    <mergeCell ref="D3176:E3176"/>
    <mergeCell ref="D3177:E3177"/>
    <mergeCell ref="D3178:E3178"/>
    <mergeCell ref="D3179:E3179"/>
    <mergeCell ref="D3180:E3180"/>
    <mergeCell ref="D3181:E3181"/>
    <mergeCell ref="D3182:E3182"/>
    <mergeCell ref="D3183:E3183"/>
    <mergeCell ref="D3150:E3150"/>
    <mergeCell ref="D3151:E3151"/>
    <mergeCell ref="D3152:E3152"/>
    <mergeCell ref="D3153:E3153"/>
    <mergeCell ref="D3154:E3154"/>
    <mergeCell ref="D3155:E3155"/>
    <mergeCell ref="D3156:E3156"/>
    <mergeCell ref="D3157:E3157"/>
    <mergeCell ref="D3158:E3158"/>
    <mergeCell ref="D3159:E3159"/>
    <mergeCell ref="D3160:E3160"/>
    <mergeCell ref="D3161:E3161"/>
    <mergeCell ref="D3162:E3162"/>
    <mergeCell ref="D3163:E3163"/>
    <mergeCell ref="D3164:E3164"/>
    <mergeCell ref="D3165:E3165"/>
    <mergeCell ref="D3166:E3166"/>
    <mergeCell ref="D3133:E3133"/>
    <mergeCell ref="D3134:E3134"/>
    <mergeCell ref="D3135:E3135"/>
    <mergeCell ref="D3136:E3136"/>
    <mergeCell ref="D3137:E3137"/>
    <mergeCell ref="D3138:E3138"/>
    <mergeCell ref="D3139:E3139"/>
    <mergeCell ref="D3140:E3140"/>
    <mergeCell ref="D3141:E3141"/>
    <mergeCell ref="D3142:E3142"/>
    <mergeCell ref="D3143:E3143"/>
    <mergeCell ref="D3144:E3144"/>
    <mergeCell ref="D3145:E3145"/>
    <mergeCell ref="D3146:E3146"/>
    <mergeCell ref="D3147:E3147"/>
    <mergeCell ref="D3148:E3148"/>
    <mergeCell ref="D3149:E3149"/>
    <mergeCell ref="D3116:E3116"/>
    <mergeCell ref="D3117:E3117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26:E3126"/>
    <mergeCell ref="D3127:E3127"/>
    <mergeCell ref="D3128:E3128"/>
    <mergeCell ref="D3129:E3129"/>
    <mergeCell ref="D3130:E3130"/>
    <mergeCell ref="D3131:E3131"/>
    <mergeCell ref="D3132:E3132"/>
    <mergeCell ref="D3099:E3099"/>
    <mergeCell ref="D3100:E3100"/>
    <mergeCell ref="D3101:E3101"/>
    <mergeCell ref="D3102:E3102"/>
    <mergeCell ref="D3103:E3103"/>
    <mergeCell ref="D3104:E3104"/>
    <mergeCell ref="D3105:E3105"/>
    <mergeCell ref="D3106:E3106"/>
    <mergeCell ref="D3107:E3107"/>
    <mergeCell ref="D3108:E3108"/>
    <mergeCell ref="D3109:E3109"/>
    <mergeCell ref="D3110:E3110"/>
    <mergeCell ref="D3111:E3111"/>
    <mergeCell ref="D3112:E3112"/>
    <mergeCell ref="D3113:E3113"/>
    <mergeCell ref="D3114:E3114"/>
    <mergeCell ref="D3115:E3115"/>
    <mergeCell ref="D3082:E3082"/>
    <mergeCell ref="D3083:E3083"/>
    <mergeCell ref="D3084:E3084"/>
    <mergeCell ref="D3085:E3085"/>
    <mergeCell ref="D3086:E3086"/>
    <mergeCell ref="D3087:E3087"/>
    <mergeCell ref="D3088:E3088"/>
    <mergeCell ref="D3089:E3089"/>
    <mergeCell ref="D3090:E3090"/>
    <mergeCell ref="D3091:E3091"/>
    <mergeCell ref="D3092:E3092"/>
    <mergeCell ref="D3093:E3093"/>
    <mergeCell ref="D3094:E3094"/>
    <mergeCell ref="D3095:E3095"/>
    <mergeCell ref="D3096:E3096"/>
    <mergeCell ref="D3097:E3097"/>
    <mergeCell ref="D3098:E3098"/>
    <mergeCell ref="D3065:E3065"/>
    <mergeCell ref="D3066:E3066"/>
    <mergeCell ref="D3067:E3067"/>
    <mergeCell ref="D3068:E3068"/>
    <mergeCell ref="D3069:E3069"/>
    <mergeCell ref="D3070:E3070"/>
    <mergeCell ref="D3071:E3071"/>
    <mergeCell ref="D3072:E3072"/>
    <mergeCell ref="D3073:E3073"/>
    <mergeCell ref="D3074:E3074"/>
    <mergeCell ref="D3075:E3075"/>
    <mergeCell ref="D3076:E3076"/>
    <mergeCell ref="D3077:E3077"/>
    <mergeCell ref="D3078:E3078"/>
    <mergeCell ref="D3079:E3079"/>
    <mergeCell ref="D3080:E3080"/>
    <mergeCell ref="D3081:E3081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3060:E3060"/>
    <mergeCell ref="D3061:E3061"/>
    <mergeCell ref="D3062:E3062"/>
    <mergeCell ref="D3063:E3063"/>
    <mergeCell ref="D3064:E3064"/>
    <mergeCell ref="D3031:E3031"/>
    <mergeCell ref="D3032:E3032"/>
    <mergeCell ref="D3033:E303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D3043:E3043"/>
    <mergeCell ref="D3044:E3044"/>
    <mergeCell ref="D3045:E3045"/>
    <mergeCell ref="D3046:E3046"/>
    <mergeCell ref="D3047:E3047"/>
    <mergeCell ref="D3014:E3014"/>
    <mergeCell ref="D3015:E3015"/>
    <mergeCell ref="D3016:E3016"/>
    <mergeCell ref="D3017:E3017"/>
    <mergeCell ref="D3018:E3018"/>
    <mergeCell ref="D3019:E3019"/>
    <mergeCell ref="D3020:E3020"/>
    <mergeCell ref="D3021:E3021"/>
    <mergeCell ref="D3022:E3022"/>
    <mergeCell ref="D3023:E3023"/>
    <mergeCell ref="D3024:E3024"/>
    <mergeCell ref="D3025:E3025"/>
    <mergeCell ref="D3026:E3026"/>
    <mergeCell ref="D3027:E3027"/>
    <mergeCell ref="D3028:E3028"/>
    <mergeCell ref="D3029:E3029"/>
    <mergeCell ref="D3030:E3030"/>
    <mergeCell ref="D2997:E2997"/>
    <mergeCell ref="D2998:E2998"/>
    <mergeCell ref="D2999:E2999"/>
    <mergeCell ref="D3000:E3000"/>
    <mergeCell ref="D3001:E3001"/>
    <mergeCell ref="D3002:E3002"/>
    <mergeCell ref="D3003:E3003"/>
    <mergeCell ref="D3004:E3004"/>
    <mergeCell ref="D3005:E3005"/>
    <mergeCell ref="D3006:E3006"/>
    <mergeCell ref="D3007:E3007"/>
    <mergeCell ref="D3008:E3008"/>
    <mergeCell ref="D3009:E3009"/>
    <mergeCell ref="D3010:E3010"/>
    <mergeCell ref="D3011:E3011"/>
    <mergeCell ref="D3012:E3012"/>
    <mergeCell ref="D3013:E3013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D2990:E2990"/>
    <mergeCell ref="D2991:E2991"/>
    <mergeCell ref="D2992:E2992"/>
    <mergeCell ref="D2993:E2993"/>
    <mergeCell ref="D2994:E2994"/>
    <mergeCell ref="D2995:E2995"/>
    <mergeCell ref="D2996:E2996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2:E2972"/>
    <mergeCell ref="D2973:E2973"/>
    <mergeCell ref="D2974:E2974"/>
    <mergeCell ref="D2975:E2975"/>
    <mergeCell ref="D2976:E2976"/>
    <mergeCell ref="D2977:E2977"/>
    <mergeCell ref="D2978:E2978"/>
    <mergeCell ref="D2979:E2979"/>
    <mergeCell ref="D2946:E2946"/>
    <mergeCell ref="D2947:E2947"/>
    <mergeCell ref="D2948:E2948"/>
    <mergeCell ref="D2949:E2949"/>
    <mergeCell ref="D2950:E2950"/>
    <mergeCell ref="D2951:E2951"/>
    <mergeCell ref="D2952:E2952"/>
    <mergeCell ref="D2953:E2953"/>
    <mergeCell ref="D2954:E2954"/>
    <mergeCell ref="D2955:E2955"/>
    <mergeCell ref="D2956:E2956"/>
    <mergeCell ref="D2957:E2957"/>
    <mergeCell ref="D2958:E2958"/>
    <mergeCell ref="D2959:E2959"/>
    <mergeCell ref="D2960:E2960"/>
    <mergeCell ref="D2961:E2961"/>
    <mergeCell ref="D2962:E2962"/>
    <mergeCell ref="D2929:E2929"/>
    <mergeCell ref="D2930:E2930"/>
    <mergeCell ref="D2931:E2931"/>
    <mergeCell ref="D2932:E2932"/>
    <mergeCell ref="D2933:E2933"/>
    <mergeCell ref="D2934:E2934"/>
    <mergeCell ref="D2935:E2935"/>
    <mergeCell ref="D2936:E2936"/>
    <mergeCell ref="D2937:E2937"/>
    <mergeCell ref="D2938:E2938"/>
    <mergeCell ref="D2939:E2939"/>
    <mergeCell ref="D2940:E2940"/>
    <mergeCell ref="D2941:E2941"/>
    <mergeCell ref="D2942:E2942"/>
    <mergeCell ref="D2943:E2943"/>
    <mergeCell ref="D2944:E2944"/>
    <mergeCell ref="D2945:E2945"/>
    <mergeCell ref="D2912:E2912"/>
    <mergeCell ref="D2913:E2913"/>
    <mergeCell ref="D2914:E2914"/>
    <mergeCell ref="D2915:E2915"/>
    <mergeCell ref="D2916:E2916"/>
    <mergeCell ref="D2917:E2917"/>
    <mergeCell ref="D2918:E2918"/>
    <mergeCell ref="D2919:E2919"/>
    <mergeCell ref="D2920:E2920"/>
    <mergeCell ref="D2921:E2921"/>
    <mergeCell ref="D2922:E2922"/>
    <mergeCell ref="D2923:E2923"/>
    <mergeCell ref="D2924:E2924"/>
    <mergeCell ref="D2925:E2925"/>
    <mergeCell ref="D2926:E2926"/>
    <mergeCell ref="D2927:E2927"/>
    <mergeCell ref="D2928:E2928"/>
    <mergeCell ref="D2895:E2895"/>
    <mergeCell ref="D2896:E2896"/>
    <mergeCell ref="D2897:E2897"/>
    <mergeCell ref="D2898:E2898"/>
    <mergeCell ref="D2899:E2899"/>
    <mergeCell ref="D2900:E2900"/>
    <mergeCell ref="D2901:E2901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878:E2878"/>
    <mergeCell ref="D2879:E2879"/>
    <mergeCell ref="D2880:E2880"/>
    <mergeCell ref="D2881:E2881"/>
    <mergeCell ref="D2882:E2882"/>
    <mergeCell ref="D2883:E2883"/>
    <mergeCell ref="D2884:E2884"/>
    <mergeCell ref="D2885:E2885"/>
    <mergeCell ref="D2886:E2886"/>
    <mergeCell ref="D2887:E2887"/>
    <mergeCell ref="D2888:E2888"/>
    <mergeCell ref="D2889:E2889"/>
    <mergeCell ref="D2890:E2890"/>
    <mergeCell ref="D2891:E2891"/>
    <mergeCell ref="D2892:E2892"/>
    <mergeCell ref="D2893:E2893"/>
    <mergeCell ref="D2894:E2894"/>
    <mergeCell ref="D2861:E2861"/>
    <mergeCell ref="D2862:E2862"/>
    <mergeCell ref="D2863:E2863"/>
    <mergeCell ref="D2864:E2864"/>
    <mergeCell ref="D2865:E2865"/>
    <mergeCell ref="D2866:E2866"/>
    <mergeCell ref="D2867:E2867"/>
    <mergeCell ref="D2868:E2868"/>
    <mergeCell ref="D2869:E2869"/>
    <mergeCell ref="D2870:E2870"/>
    <mergeCell ref="D2871:E2871"/>
    <mergeCell ref="D2872:E2872"/>
    <mergeCell ref="D2873:E2873"/>
    <mergeCell ref="D2874:E2874"/>
    <mergeCell ref="D2875:E2875"/>
    <mergeCell ref="D2876:E2876"/>
    <mergeCell ref="D2877:E2877"/>
    <mergeCell ref="D2844:E2844"/>
    <mergeCell ref="D2845:E2845"/>
    <mergeCell ref="D2846:E2846"/>
    <mergeCell ref="D2847:E2847"/>
    <mergeCell ref="D2848:E2848"/>
    <mergeCell ref="D2849:E2849"/>
    <mergeCell ref="D2850:E2850"/>
    <mergeCell ref="D2851:E2851"/>
    <mergeCell ref="D2852:E2852"/>
    <mergeCell ref="D2853:E2853"/>
    <mergeCell ref="D2854:E2854"/>
    <mergeCell ref="D2855:E2855"/>
    <mergeCell ref="D2856:E2856"/>
    <mergeCell ref="D2857:E2857"/>
    <mergeCell ref="D2858:E2858"/>
    <mergeCell ref="D2859:E2859"/>
    <mergeCell ref="D2860:E2860"/>
    <mergeCell ref="D2827:E2827"/>
    <mergeCell ref="D2828:E2828"/>
    <mergeCell ref="D2829:E2829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D2810:E2810"/>
    <mergeCell ref="D2811:E2811"/>
    <mergeCell ref="D2812:E2812"/>
    <mergeCell ref="D2813:E2813"/>
    <mergeCell ref="D2814:E2814"/>
    <mergeCell ref="D2815:E2815"/>
    <mergeCell ref="D2816:E2816"/>
    <mergeCell ref="D2817:E2817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D2793:E2793"/>
    <mergeCell ref="D2794:E2794"/>
    <mergeCell ref="D2795:E2795"/>
    <mergeCell ref="D2796:E2796"/>
    <mergeCell ref="D2797:E2797"/>
    <mergeCell ref="D2798:E2798"/>
    <mergeCell ref="D2799:E2799"/>
    <mergeCell ref="D2800:E2800"/>
    <mergeCell ref="D2801:E2801"/>
    <mergeCell ref="D2802:E2802"/>
    <mergeCell ref="D2803:E2803"/>
    <mergeCell ref="D2804:E2804"/>
    <mergeCell ref="D2805:E2805"/>
    <mergeCell ref="D2806:E2806"/>
    <mergeCell ref="D2807:E2807"/>
    <mergeCell ref="D2808:E2808"/>
    <mergeCell ref="D2809:E2809"/>
    <mergeCell ref="D2776:E2776"/>
    <mergeCell ref="D2777:E2777"/>
    <mergeCell ref="D2778:E2778"/>
    <mergeCell ref="D2779:E2779"/>
    <mergeCell ref="D2780:E2780"/>
    <mergeCell ref="D2781:E2781"/>
    <mergeCell ref="D2782:E2782"/>
    <mergeCell ref="D2783:E2783"/>
    <mergeCell ref="D2784:E2784"/>
    <mergeCell ref="D2785:E2785"/>
    <mergeCell ref="D2786:E2786"/>
    <mergeCell ref="D2787:E2787"/>
    <mergeCell ref="D2788:E2788"/>
    <mergeCell ref="D2789:E2789"/>
    <mergeCell ref="D2790:E2790"/>
    <mergeCell ref="D2791:E2791"/>
    <mergeCell ref="D2792:E2792"/>
    <mergeCell ref="D2759:E2759"/>
    <mergeCell ref="D2760:E2760"/>
    <mergeCell ref="D2761:E2761"/>
    <mergeCell ref="D2762:E2762"/>
    <mergeCell ref="D2763:E2763"/>
    <mergeCell ref="D2764:E2764"/>
    <mergeCell ref="D2765:E2765"/>
    <mergeCell ref="D2766:E2766"/>
    <mergeCell ref="D2767:E2767"/>
    <mergeCell ref="D2768:E2768"/>
    <mergeCell ref="D2769:E2769"/>
    <mergeCell ref="D2770:E2770"/>
    <mergeCell ref="D2771:E2771"/>
    <mergeCell ref="D2772:E2772"/>
    <mergeCell ref="D2773:E2773"/>
    <mergeCell ref="D2774:E2774"/>
    <mergeCell ref="D2775:E2775"/>
    <mergeCell ref="D2742:E2742"/>
    <mergeCell ref="D2743:E2743"/>
    <mergeCell ref="D2744:E2744"/>
    <mergeCell ref="D2745:E2745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6:E2756"/>
    <mergeCell ref="D2757:E2757"/>
    <mergeCell ref="D2758:E2758"/>
    <mergeCell ref="D2725:E2725"/>
    <mergeCell ref="D2726:E2726"/>
    <mergeCell ref="D2727:E2727"/>
    <mergeCell ref="D2728:E2728"/>
    <mergeCell ref="D2729:E2729"/>
    <mergeCell ref="D2730:E2730"/>
    <mergeCell ref="D2731:E2731"/>
    <mergeCell ref="D2732:E2732"/>
    <mergeCell ref="D2733:E2733"/>
    <mergeCell ref="D2734:E2734"/>
    <mergeCell ref="D2735:E2735"/>
    <mergeCell ref="D2736:E2736"/>
    <mergeCell ref="D2737:E2737"/>
    <mergeCell ref="D2738:E2738"/>
    <mergeCell ref="D2739:E2739"/>
    <mergeCell ref="D2740:E2740"/>
    <mergeCell ref="D2741:E2741"/>
    <mergeCell ref="D2708:E2708"/>
    <mergeCell ref="D2709:E2709"/>
    <mergeCell ref="D2710:E2710"/>
    <mergeCell ref="D2711:E2711"/>
    <mergeCell ref="D2712:E2712"/>
    <mergeCell ref="D2713:E2713"/>
    <mergeCell ref="D2714:E2714"/>
    <mergeCell ref="D2715:E2715"/>
    <mergeCell ref="D2716:E2716"/>
    <mergeCell ref="D2717:E2717"/>
    <mergeCell ref="D2718:E2718"/>
    <mergeCell ref="D2719:E2719"/>
    <mergeCell ref="D2720:E2720"/>
    <mergeCell ref="D2721:E2721"/>
    <mergeCell ref="D2722:E2722"/>
    <mergeCell ref="D2723:E2723"/>
    <mergeCell ref="D2724:E2724"/>
    <mergeCell ref="D2691:E2691"/>
    <mergeCell ref="D2692:E2692"/>
    <mergeCell ref="D2693:E2693"/>
    <mergeCell ref="D2694:E2694"/>
    <mergeCell ref="D2695:E2695"/>
    <mergeCell ref="D2696:E2696"/>
    <mergeCell ref="D2697:E2697"/>
    <mergeCell ref="D2698:E2698"/>
    <mergeCell ref="D2699:E2699"/>
    <mergeCell ref="D2700:E2700"/>
    <mergeCell ref="D2701:E2701"/>
    <mergeCell ref="D2702:E2702"/>
    <mergeCell ref="D2703:E2703"/>
    <mergeCell ref="D2704:E2704"/>
    <mergeCell ref="D2705:E2705"/>
    <mergeCell ref="D2706:E2706"/>
    <mergeCell ref="D2707:E2707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D2684:E2684"/>
    <mergeCell ref="D2685:E2685"/>
    <mergeCell ref="D2686:E2686"/>
    <mergeCell ref="D2687:E2687"/>
    <mergeCell ref="D2688:E2688"/>
    <mergeCell ref="D2689:E2689"/>
    <mergeCell ref="D2690:E2690"/>
    <mergeCell ref="D2657:E2657"/>
    <mergeCell ref="D2658:E2658"/>
    <mergeCell ref="D2659:E2659"/>
    <mergeCell ref="D2660:E2660"/>
    <mergeCell ref="D2661:E2661"/>
    <mergeCell ref="D2662:E2662"/>
    <mergeCell ref="D2663:E2663"/>
    <mergeCell ref="D2664:E2664"/>
    <mergeCell ref="D2665:E2665"/>
    <mergeCell ref="D2666:E2666"/>
    <mergeCell ref="D2667:E2667"/>
    <mergeCell ref="D2668:E2668"/>
    <mergeCell ref="D2669:E2669"/>
    <mergeCell ref="D2670:E2670"/>
    <mergeCell ref="D2671:E2671"/>
    <mergeCell ref="D2672:E2672"/>
    <mergeCell ref="D2673:E2673"/>
    <mergeCell ref="D2640:E2640"/>
    <mergeCell ref="D2641:E2641"/>
    <mergeCell ref="D2642:E2642"/>
    <mergeCell ref="D2643:E2643"/>
    <mergeCell ref="D2644:E2644"/>
    <mergeCell ref="D2645:E2645"/>
    <mergeCell ref="D2646:E2646"/>
    <mergeCell ref="D2647:E2647"/>
    <mergeCell ref="D2648:E2648"/>
    <mergeCell ref="D2649:E2649"/>
    <mergeCell ref="D2650:E2650"/>
    <mergeCell ref="D2651:E2651"/>
    <mergeCell ref="D2652:E2652"/>
    <mergeCell ref="D2653:E2653"/>
    <mergeCell ref="D2654:E2654"/>
    <mergeCell ref="D2655:E2655"/>
    <mergeCell ref="D2656:E2656"/>
    <mergeCell ref="D2623:E2623"/>
    <mergeCell ref="D2624:E2624"/>
    <mergeCell ref="D2625:E2625"/>
    <mergeCell ref="D2626:E2626"/>
    <mergeCell ref="D2627:E2627"/>
    <mergeCell ref="D2628:E2628"/>
    <mergeCell ref="D2629:E2629"/>
    <mergeCell ref="D2630:E2630"/>
    <mergeCell ref="D2631:E2631"/>
    <mergeCell ref="D2632:E2632"/>
    <mergeCell ref="D2633:E2633"/>
    <mergeCell ref="D2634:E2634"/>
    <mergeCell ref="D2635:E2635"/>
    <mergeCell ref="D2636:E2636"/>
    <mergeCell ref="D2637:E2637"/>
    <mergeCell ref="D2638:E2638"/>
    <mergeCell ref="D2639:E2639"/>
    <mergeCell ref="D2606:E2606"/>
    <mergeCell ref="D2607:E2607"/>
    <mergeCell ref="D2608:E2608"/>
    <mergeCell ref="D2609:E2609"/>
    <mergeCell ref="D2610:E2610"/>
    <mergeCell ref="D2611:E2611"/>
    <mergeCell ref="D2612:E2612"/>
    <mergeCell ref="D2613:E2613"/>
    <mergeCell ref="D2614:E2614"/>
    <mergeCell ref="D2615:E2615"/>
    <mergeCell ref="D2616:E2616"/>
    <mergeCell ref="D2617:E2617"/>
    <mergeCell ref="D2618:E2618"/>
    <mergeCell ref="D2619:E2619"/>
    <mergeCell ref="D2620:E2620"/>
    <mergeCell ref="D2621:E2621"/>
    <mergeCell ref="D2622:E2622"/>
    <mergeCell ref="D2589:E2589"/>
    <mergeCell ref="D2590:E2590"/>
    <mergeCell ref="D2591:E2591"/>
    <mergeCell ref="D2592:E2592"/>
    <mergeCell ref="D2593:E2593"/>
    <mergeCell ref="D2594:E2594"/>
    <mergeCell ref="D2595:E2595"/>
    <mergeCell ref="D2596:E2596"/>
    <mergeCell ref="D2597:E2597"/>
    <mergeCell ref="D2598:E2598"/>
    <mergeCell ref="D2599:E2599"/>
    <mergeCell ref="D2600:E2600"/>
    <mergeCell ref="D2601:E2601"/>
    <mergeCell ref="D2602:E2602"/>
    <mergeCell ref="D2603:E2603"/>
    <mergeCell ref="D2604:E2604"/>
    <mergeCell ref="D2605:E2605"/>
    <mergeCell ref="D2572:E2572"/>
    <mergeCell ref="D2573:E2573"/>
    <mergeCell ref="D2574:E2574"/>
    <mergeCell ref="D2575:E2575"/>
    <mergeCell ref="D2576:E2576"/>
    <mergeCell ref="D2577:E2577"/>
    <mergeCell ref="D2578:E2578"/>
    <mergeCell ref="D2579:E2579"/>
    <mergeCell ref="D2580:E2580"/>
    <mergeCell ref="D2581:E2581"/>
    <mergeCell ref="D2582:E2582"/>
    <mergeCell ref="D2583:E2583"/>
    <mergeCell ref="D2584:E2584"/>
    <mergeCell ref="D2585:E2585"/>
    <mergeCell ref="D2586:E2586"/>
    <mergeCell ref="D2587:E2587"/>
    <mergeCell ref="D2588:E2588"/>
    <mergeCell ref="D2555:E2555"/>
    <mergeCell ref="D2556:E2556"/>
    <mergeCell ref="D2557:E2557"/>
    <mergeCell ref="D2558:E2558"/>
    <mergeCell ref="D2559:E2559"/>
    <mergeCell ref="D2560:E2560"/>
    <mergeCell ref="D2561:E2561"/>
    <mergeCell ref="D2562:E2562"/>
    <mergeCell ref="D2563:E2563"/>
    <mergeCell ref="D2564:E2564"/>
    <mergeCell ref="D2565:E2565"/>
    <mergeCell ref="D2566:E2566"/>
    <mergeCell ref="D2567:E2567"/>
    <mergeCell ref="D2568:E2568"/>
    <mergeCell ref="D2569:E2569"/>
    <mergeCell ref="D2570:E2570"/>
    <mergeCell ref="D2571:E2571"/>
    <mergeCell ref="D2538:E2538"/>
    <mergeCell ref="D2539:E2539"/>
    <mergeCell ref="D2540:E2540"/>
    <mergeCell ref="D2541:E2541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21:E2521"/>
    <mergeCell ref="D2522:E2522"/>
    <mergeCell ref="D2523:E2523"/>
    <mergeCell ref="D2524:E2524"/>
    <mergeCell ref="D2525:E2525"/>
    <mergeCell ref="D2526:E2526"/>
    <mergeCell ref="D2527:E2527"/>
    <mergeCell ref="D2528:E2528"/>
    <mergeCell ref="D2529:E2529"/>
    <mergeCell ref="D2530:E2530"/>
    <mergeCell ref="D2531:E2531"/>
    <mergeCell ref="D2532:E2532"/>
    <mergeCell ref="D2533:E2533"/>
    <mergeCell ref="D2534:E2534"/>
    <mergeCell ref="D2535:E2535"/>
    <mergeCell ref="D2536:E2536"/>
    <mergeCell ref="D2537:E2537"/>
    <mergeCell ref="D2504:E2504"/>
    <mergeCell ref="D2505:E2505"/>
    <mergeCell ref="D2506:E2506"/>
    <mergeCell ref="D2507:E2507"/>
    <mergeCell ref="D2508:E2508"/>
    <mergeCell ref="D2509:E2509"/>
    <mergeCell ref="D2510:E2510"/>
    <mergeCell ref="D2511:E2511"/>
    <mergeCell ref="D2512:E2512"/>
    <mergeCell ref="D2513:E2513"/>
    <mergeCell ref="D2514:E2514"/>
    <mergeCell ref="D2515:E2515"/>
    <mergeCell ref="D2516:E2516"/>
    <mergeCell ref="D2517:E2517"/>
    <mergeCell ref="D2518:E2518"/>
    <mergeCell ref="D2519:E2519"/>
    <mergeCell ref="D2520:E2520"/>
    <mergeCell ref="D2487:E2487"/>
    <mergeCell ref="D2488:E2488"/>
    <mergeCell ref="D2489:E2489"/>
    <mergeCell ref="D2490:E2490"/>
    <mergeCell ref="D2491:E2491"/>
    <mergeCell ref="D2492:E2492"/>
    <mergeCell ref="D2493:E2493"/>
    <mergeCell ref="D2494:E2494"/>
    <mergeCell ref="D2495:E2495"/>
    <mergeCell ref="D2496:E2496"/>
    <mergeCell ref="D2497:E2497"/>
    <mergeCell ref="D2498:E2498"/>
    <mergeCell ref="D2499:E2499"/>
    <mergeCell ref="D2500:E2500"/>
    <mergeCell ref="D2501:E2501"/>
    <mergeCell ref="D2502:E2502"/>
    <mergeCell ref="D2503:E2503"/>
    <mergeCell ref="D2470:E2470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86:E2486"/>
    <mergeCell ref="D2453:E2453"/>
    <mergeCell ref="D2454:E2454"/>
    <mergeCell ref="D2455:E2455"/>
    <mergeCell ref="D2456:E2456"/>
    <mergeCell ref="D2457:E2457"/>
    <mergeCell ref="D2458:E2458"/>
    <mergeCell ref="D2459:E2459"/>
    <mergeCell ref="D2460:E2460"/>
    <mergeCell ref="D2461:E2461"/>
    <mergeCell ref="D2462:E2462"/>
    <mergeCell ref="D2463:E2463"/>
    <mergeCell ref="D2464:E2464"/>
    <mergeCell ref="D2465:E2465"/>
    <mergeCell ref="D2466:E2466"/>
    <mergeCell ref="D2467:E2467"/>
    <mergeCell ref="D2468:E2468"/>
    <mergeCell ref="D2469:E2469"/>
    <mergeCell ref="D2436:E2436"/>
    <mergeCell ref="D2437:E2437"/>
    <mergeCell ref="D2438:E2438"/>
    <mergeCell ref="D2439:E2439"/>
    <mergeCell ref="D2440:E2440"/>
    <mergeCell ref="D2441:E2441"/>
    <mergeCell ref="D2442:E2442"/>
    <mergeCell ref="D2443:E2443"/>
    <mergeCell ref="D2444:E2444"/>
    <mergeCell ref="D2445:E2445"/>
    <mergeCell ref="D2446:E2446"/>
    <mergeCell ref="D2447:E2447"/>
    <mergeCell ref="D2448:E2448"/>
    <mergeCell ref="D2449:E2449"/>
    <mergeCell ref="D2450:E2450"/>
    <mergeCell ref="D2451:E2451"/>
    <mergeCell ref="D2452:E2452"/>
    <mergeCell ref="D2419:E2419"/>
    <mergeCell ref="D2420:E2420"/>
    <mergeCell ref="D2421:E2421"/>
    <mergeCell ref="D2422:E2422"/>
    <mergeCell ref="D2423:E2423"/>
    <mergeCell ref="D2424:E2424"/>
    <mergeCell ref="D2425:E2425"/>
    <mergeCell ref="D2426:E2426"/>
    <mergeCell ref="D2427:E2427"/>
    <mergeCell ref="D2428:E2428"/>
    <mergeCell ref="D2429:E2429"/>
    <mergeCell ref="D2430:E2430"/>
    <mergeCell ref="D2431:E2431"/>
    <mergeCell ref="D2432:E2432"/>
    <mergeCell ref="D2433:E2433"/>
    <mergeCell ref="D2434:E2434"/>
    <mergeCell ref="D2435:E2435"/>
    <mergeCell ref="D2402:E2402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4:E2414"/>
    <mergeCell ref="D2415:E2415"/>
    <mergeCell ref="D2416:E2416"/>
    <mergeCell ref="D2417:E2417"/>
    <mergeCell ref="D2418:E2418"/>
    <mergeCell ref="D2385:E2385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6:E2396"/>
    <mergeCell ref="D2397:E2397"/>
    <mergeCell ref="D2398:E2398"/>
    <mergeCell ref="D2399:E2399"/>
    <mergeCell ref="D2400:E2400"/>
    <mergeCell ref="D2401:E2401"/>
    <mergeCell ref="D2368:E2368"/>
    <mergeCell ref="D2369:E2369"/>
    <mergeCell ref="D2370:E2370"/>
    <mergeCell ref="D2371:E2371"/>
    <mergeCell ref="D2372:E2372"/>
    <mergeCell ref="D2373:E2373"/>
    <mergeCell ref="D2374:E2374"/>
    <mergeCell ref="D2375:E2375"/>
    <mergeCell ref="D2376:E2376"/>
    <mergeCell ref="D2377:E2377"/>
    <mergeCell ref="D2378:E2378"/>
    <mergeCell ref="D2379:E2379"/>
    <mergeCell ref="D2380:E2380"/>
    <mergeCell ref="D2381:E2381"/>
    <mergeCell ref="D2382:E2382"/>
    <mergeCell ref="D2383:E2383"/>
    <mergeCell ref="D2384:E2384"/>
    <mergeCell ref="D2351:E2351"/>
    <mergeCell ref="D2352:E2352"/>
    <mergeCell ref="D2353:E2353"/>
    <mergeCell ref="D2354:E2354"/>
    <mergeCell ref="D2355:E2355"/>
    <mergeCell ref="D2356:E2356"/>
    <mergeCell ref="D2357:E2357"/>
    <mergeCell ref="D2358:E2358"/>
    <mergeCell ref="D2359:E2359"/>
    <mergeCell ref="D2360:E2360"/>
    <mergeCell ref="D2361:E2361"/>
    <mergeCell ref="D2362:E2362"/>
    <mergeCell ref="D2363:E2363"/>
    <mergeCell ref="D2364:E2364"/>
    <mergeCell ref="D2365:E2365"/>
    <mergeCell ref="D2366:E2366"/>
    <mergeCell ref="D2367:E2367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2:E2342"/>
    <mergeCell ref="D2343:E2343"/>
    <mergeCell ref="D2344:E2344"/>
    <mergeCell ref="D2345:E2345"/>
    <mergeCell ref="D2346:E2346"/>
    <mergeCell ref="D2347:E2347"/>
    <mergeCell ref="D2348:E2348"/>
    <mergeCell ref="D2349:E2349"/>
    <mergeCell ref="D2350:E2350"/>
    <mergeCell ref="D2317:E2317"/>
    <mergeCell ref="D2318:E2318"/>
    <mergeCell ref="D2319:E2319"/>
    <mergeCell ref="D2320:E2320"/>
    <mergeCell ref="D2321:E2321"/>
    <mergeCell ref="D2322:E2322"/>
    <mergeCell ref="D2323:E2323"/>
    <mergeCell ref="D2324:E2324"/>
    <mergeCell ref="D2325:E2325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00:E2300"/>
    <mergeCell ref="D2301:E2301"/>
    <mergeCell ref="D2302:E2302"/>
    <mergeCell ref="D2303:E2303"/>
    <mergeCell ref="D2304:E2304"/>
    <mergeCell ref="D2305:E2305"/>
    <mergeCell ref="D2306:E2306"/>
    <mergeCell ref="D2307:E2307"/>
    <mergeCell ref="D2308:E2308"/>
    <mergeCell ref="D2309:E2309"/>
    <mergeCell ref="D2310:E2310"/>
    <mergeCell ref="D2311:E2311"/>
    <mergeCell ref="D2312:E2312"/>
    <mergeCell ref="D2313:E2313"/>
    <mergeCell ref="D2314:E2314"/>
    <mergeCell ref="D2315:E2315"/>
    <mergeCell ref="D2316:E2316"/>
    <mergeCell ref="D2283:E2283"/>
    <mergeCell ref="D2284:E2284"/>
    <mergeCell ref="D2285:E2285"/>
    <mergeCell ref="D2286:E2286"/>
    <mergeCell ref="D2287:E2287"/>
    <mergeCell ref="D2288:E2288"/>
    <mergeCell ref="D2289:E2289"/>
    <mergeCell ref="D2290:E2290"/>
    <mergeCell ref="D2291:E2291"/>
    <mergeCell ref="D2292:E2292"/>
    <mergeCell ref="D2293:E2293"/>
    <mergeCell ref="D2294:E2294"/>
    <mergeCell ref="D2295:E2295"/>
    <mergeCell ref="D2296:E2296"/>
    <mergeCell ref="D2297:E2297"/>
    <mergeCell ref="D2298:E2298"/>
    <mergeCell ref="D2299:E2299"/>
    <mergeCell ref="D2266:E2266"/>
    <mergeCell ref="D2267:E2267"/>
    <mergeCell ref="D2268:E2268"/>
    <mergeCell ref="D2269:E2269"/>
    <mergeCell ref="D2270:E2270"/>
    <mergeCell ref="D2271:E2271"/>
    <mergeCell ref="D2272:E2272"/>
    <mergeCell ref="D2273:E2273"/>
    <mergeCell ref="D2274:E2274"/>
    <mergeCell ref="D2275:E2275"/>
    <mergeCell ref="D2276:E2276"/>
    <mergeCell ref="D2277:E2277"/>
    <mergeCell ref="D2278:E2278"/>
    <mergeCell ref="D2279:E2279"/>
    <mergeCell ref="D2280:E2280"/>
    <mergeCell ref="D2281:E2281"/>
    <mergeCell ref="D2282:E2282"/>
    <mergeCell ref="D2249:E2249"/>
    <mergeCell ref="D2250:E2250"/>
    <mergeCell ref="D2251:E2251"/>
    <mergeCell ref="D2252:E2252"/>
    <mergeCell ref="D2253:E2253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32:E2232"/>
    <mergeCell ref="D2233:E2233"/>
    <mergeCell ref="D2234:E2234"/>
    <mergeCell ref="D2235:E2235"/>
    <mergeCell ref="D2236:E2236"/>
    <mergeCell ref="D2237:E2237"/>
    <mergeCell ref="D2238:E2238"/>
    <mergeCell ref="D2239:E2239"/>
    <mergeCell ref="D2240:E2240"/>
    <mergeCell ref="D2241:E2241"/>
    <mergeCell ref="D2242:E2242"/>
    <mergeCell ref="D2243:E2243"/>
    <mergeCell ref="D2244:E2244"/>
    <mergeCell ref="D2245:E2245"/>
    <mergeCell ref="D2246:E2246"/>
    <mergeCell ref="D2247:E2247"/>
    <mergeCell ref="D2248:E2248"/>
    <mergeCell ref="D2215:E2215"/>
    <mergeCell ref="D2216:E2216"/>
    <mergeCell ref="D2217:E2217"/>
    <mergeCell ref="D2218:E2218"/>
    <mergeCell ref="D2219:E2219"/>
    <mergeCell ref="D2220:E2220"/>
    <mergeCell ref="D2221:E2221"/>
    <mergeCell ref="D2222:E2222"/>
    <mergeCell ref="D2223:E2223"/>
    <mergeCell ref="D2224:E2224"/>
    <mergeCell ref="D2225:E2225"/>
    <mergeCell ref="D2226:E2226"/>
    <mergeCell ref="D2227:E2227"/>
    <mergeCell ref="D2228:E2228"/>
    <mergeCell ref="D2229:E2229"/>
    <mergeCell ref="D2230:E2230"/>
    <mergeCell ref="D2231:E2231"/>
    <mergeCell ref="D2198:E2198"/>
    <mergeCell ref="D2199:E2199"/>
    <mergeCell ref="D2200:E2200"/>
    <mergeCell ref="D2201:E2201"/>
    <mergeCell ref="D2202:E2202"/>
    <mergeCell ref="D2203:E2203"/>
    <mergeCell ref="D2204:E2204"/>
    <mergeCell ref="D2205:E2205"/>
    <mergeCell ref="D2206:E2206"/>
    <mergeCell ref="D2207:E2207"/>
    <mergeCell ref="D2208:E2208"/>
    <mergeCell ref="D2209:E2209"/>
    <mergeCell ref="D2210:E2210"/>
    <mergeCell ref="D2211:E2211"/>
    <mergeCell ref="D2212:E2212"/>
    <mergeCell ref="D2213:E2213"/>
    <mergeCell ref="D2214:E2214"/>
    <mergeCell ref="D2181:E2181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197:E2197"/>
    <mergeCell ref="D2164:E2164"/>
    <mergeCell ref="D2165:E2165"/>
    <mergeCell ref="D2166:E2166"/>
    <mergeCell ref="D2167:E2167"/>
    <mergeCell ref="D2168:E2168"/>
    <mergeCell ref="D2169:E2169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78:E2178"/>
    <mergeCell ref="D2179:E2179"/>
    <mergeCell ref="D2180:E2180"/>
    <mergeCell ref="D2147:E2147"/>
    <mergeCell ref="D2148:E2148"/>
    <mergeCell ref="D2149:E2149"/>
    <mergeCell ref="D2150:E2150"/>
    <mergeCell ref="D2151:E2151"/>
    <mergeCell ref="D2152:E2152"/>
    <mergeCell ref="D2153:E2153"/>
    <mergeCell ref="D2154:E2154"/>
    <mergeCell ref="D2155:E2155"/>
    <mergeCell ref="D2156:E2156"/>
    <mergeCell ref="D2157:E2157"/>
    <mergeCell ref="D2158:E2158"/>
    <mergeCell ref="D2159:E2159"/>
    <mergeCell ref="D2160:E2160"/>
    <mergeCell ref="D2161:E2161"/>
    <mergeCell ref="D2162:E2162"/>
    <mergeCell ref="D2163:E2163"/>
    <mergeCell ref="D2130:E2130"/>
    <mergeCell ref="D2131:E2131"/>
    <mergeCell ref="D2132:E2132"/>
    <mergeCell ref="D2133:E2133"/>
    <mergeCell ref="D2134:E2134"/>
    <mergeCell ref="D2135:E2135"/>
    <mergeCell ref="D2136:E2136"/>
    <mergeCell ref="D2137:E2137"/>
    <mergeCell ref="D2138:E2138"/>
    <mergeCell ref="D2139:E2139"/>
    <mergeCell ref="D2140:E2140"/>
    <mergeCell ref="D2141:E2141"/>
    <mergeCell ref="D2142:E2142"/>
    <mergeCell ref="D2143:E2143"/>
    <mergeCell ref="D2144:E2144"/>
    <mergeCell ref="D2145:E2145"/>
    <mergeCell ref="D2146:E2146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26:E2126"/>
    <mergeCell ref="D2127:E2127"/>
    <mergeCell ref="D2128:E2128"/>
    <mergeCell ref="D2129:E2129"/>
    <mergeCell ref="D2096:E2096"/>
    <mergeCell ref="D2097:E2097"/>
    <mergeCell ref="D2098:E2098"/>
    <mergeCell ref="D2099:E2099"/>
    <mergeCell ref="D2100:E2100"/>
    <mergeCell ref="D2101:E2101"/>
    <mergeCell ref="D2102:E2102"/>
    <mergeCell ref="D2103:E2103"/>
    <mergeCell ref="D2104:E2104"/>
    <mergeCell ref="D2105:E2105"/>
    <mergeCell ref="D2106:E2106"/>
    <mergeCell ref="D2107:E2107"/>
    <mergeCell ref="D2108:E2108"/>
    <mergeCell ref="D2109:E2109"/>
    <mergeCell ref="D2110:E2110"/>
    <mergeCell ref="D2111:E2111"/>
    <mergeCell ref="D2112:E2112"/>
    <mergeCell ref="D2079:E2079"/>
    <mergeCell ref="D2080:E2080"/>
    <mergeCell ref="D2081:E2081"/>
    <mergeCell ref="D2082:E2082"/>
    <mergeCell ref="D2083:E2083"/>
    <mergeCell ref="D2084:E2084"/>
    <mergeCell ref="D2085:E2085"/>
    <mergeCell ref="D2086:E2086"/>
    <mergeCell ref="D2087:E2087"/>
    <mergeCell ref="D2088:E2088"/>
    <mergeCell ref="D2089:E2089"/>
    <mergeCell ref="D2090:E2090"/>
    <mergeCell ref="D2091:E2091"/>
    <mergeCell ref="D2092:E2092"/>
    <mergeCell ref="D2093:E2093"/>
    <mergeCell ref="D2094:E2094"/>
    <mergeCell ref="D2095:E2095"/>
    <mergeCell ref="D2062:E2062"/>
    <mergeCell ref="D2063:E2063"/>
    <mergeCell ref="D2064:E2064"/>
    <mergeCell ref="D2065:E2065"/>
    <mergeCell ref="D2066:E2066"/>
    <mergeCell ref="D2067:E2067"/>
    <mergeCell ref="D2068:E2068"/>
    <mergeCell ref="D2069:E2069"/>
    <mergeCell ref="D2070:E2070"/>
    <mergeCell ref="D2071:E2071"/>
    <mergeCell ref="D2072:E2072"/>
    <mergeCell ref="D2073:E2073"/>
    <mergeCell ref="D2074:E2074"/>
    <mergeCell ref="D2075:E2075"/>
    <mergeCell ref="D2076:E2076"/>
    <mergeCell ref="D2077:E2077"/>
    <mergeCell ref="D2078:E2078"/>
    <mergeCell ref="D2045:E2045"/>
    <mergeCell ref="D2046:E2046"/>
    <mergeCell ref="D2047:E2047"/>
    <mergeCell ref="D2048:E2048"/>
    <mergeCell ref="D2049:E2049"/>
    <mergeCell ref="D2050:E2050"/>
    <mergeCell ref="D2051:E2051"/>
    <mergeCell ref="D2052:E2052"/>
    <mergeCell ref="D2053:E2053"/>
    <mergeCell ref="D2054:E2054"/>
    <mergeCell ref="D2055:E2055"/>
    <mergeCell ref="D2056:E2056"/>
    <mergeCell ref="D2057:E2057"/>
    <mergeCell ref="D2058:E2058"/>
    <mergeCell ref="D2059:E2059"/>
    <mergeCell ref="D2060:E2060"/>
    <mergeCell ref="D2061:E2061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6:E2036"/>
    <mergeCell ref="D2037:E2037"/>
    <mergeCell ref="D2038:E2038"/>
    <mergeCell ref="D2039:E2039"/>
    <mergeCell ref="D2040:E2040"/>
    <mergeCell ref="D2041:E2041"/>
    <mergeCell ref="D2042:E2042"/>
    <mergeCell ref="D2043:E2043"/>
    <mergeCell ref="D2044:E2044"/>
    <mergeCell ref="D2011:E2011"/>
    <mergeCell ref="D2012:E2012"/>
    <mergeCell ref="D2013:E2013"/>
    <mergeCell ref="D2014:E2014"/>
    <mergeCell ref="D2015:E2015"/>
    <mergeCell ref="D2016:E2016"/>
    <mergeCell ref="D2017:E2017"/>
    <mergeCell ref="D2018:E2018"/>
    <mergeCell ref="D2019:E2019"/>
    <mergeCell ref="D2020:E2020"/>
    <mergeCell ref="D2021:E2021"/>
    <mergeCell ref="D2022:E2022"/>
    <mergeCell ref="D2023:E2023"/>
    <mergeCell ref="D2024:E2024"/>
    <mergeCell ref="D2025:E2025"/>
    <mergeCell ref="D2026:E2026"/>
    <mergeCell ref="D2027:E2027"/>
    <mergeCell ref="D1994:E1994"/>
    <mergeCell ref="D1995:E1995"/>
    <mergeCell ref="D1996:E1996"/>
    <mergeCell ref="D1997:E1997"/>
    <mergeCell ref="D1998:E1998"/>
    <mergeCell ref="D1999:E1999"/>
    <mergeCell ref="D2000:E2000"/>
    <mergeCell ref="D2001:E2001"/>
    <mergeCell ref="D2002:E2002"/>
    <mergeCell ref="D2003:E2003"/>
    <mergeCell ref="D2004:E2004"/>
    <mergeCell ref="D2005:E2005"/>
    <mergeCell ref="D2006:E2006"/>
    <mergeCell ref="D2007:E2007"/>
    <mergeCell ref="D2008:E2008"/>
    <mergeCell ref="D2009:E2009"/>
    <mergeCell ref="D2010:E2010"/>
    <mergeCell ref="D1977:E1977"/>
    <mergeCell ref="D1978:E1978"/>
    <mergeCell ref="D1979:E1979"/>
    <mergeCell ref="D1980:E1980"/>
    <mergeCell ref="D1981:E1981"/>
    <mergeCell ref="D1982:E1982"/>
    <mergeCell ref="D1983:E1983"/>
    <mergeCell ref="D1984:E1984"/>
    <mergeCell ref="D1985:E1985"/>
    <mergeCell ref="D1986:E1986"/>
    <mergeCell ref="D1987:E1987"/>
    <mergeCell ref="D1988:E1988"/>
    <mergeCell ref="D1989:E1989"/>
    <mergeCell ref="D1990:E1990"/>
    <mergeCell ref="D1991:E1991"/>
    <mergeCell ref="D1992:E1992"/>
    <mergeCell ref="D1993:E1993"/>
    <mergeCell ref="D1960:E1960"/>
    <mergeCell ref="D1961:E1961"/>
    <mergeCell ref="D1962:E1962"/>
    <mergeCell ref="D1963:E1963"/>
    <mergeCell ref="D1964:E1964"/>
    <mergeCell ref="D1965:E1965"/>
    <mergeCell ref="D1966:E1966"/>
    <mergeCell ref="D1967:E1967"/>
    <mergeCell ref="D1968:E1968"/>
    <mergeCell ref="D1969:E1969"/>
    <mergeCell ref="D1970:E1970"/>
    <mergeCell ref="D1971:E1971"/>
    <mergeCell ref="D1972:E1972"/>
    <mergeCell ref="D1973:E1973"/>
    <mergeCell ref="D1974:E1974"/>
    <mergeCell ref="D1975:E1975"/>
    <mergeCell ref="D1976:E1976"/>
    <mergeCell ref="D1943:E1943"/>
    <mergeCell ref="D1944:E1944"/>
    <mergeCell ref="D1945:E1945"/>
    <mergeCell ref="D1946:E1946"/>
    <mergeCell ref="D1947:E1947"/>
    <mergeCell ref="D1948:E1948"/>
    <mergeCell ref="D1949:E1949"/>
    <mergeCell ref="D1950:E1950"/>
    <mergeCell ref="D1951:E1951"/>
    <mergeCell ref="D1952:E1952"/>
    <mergeCell ref="D1953:E1953"/>
    <mergeCell ref="D1954:E1954"/>
    <mergeCell ref="D1955:E1955"/>
    <mergeCell ref="D1956:E1956"/>
    <mergeCell ref="D1957:E1957"/>
    <mergeCell ref="D1958:E1958"/>
    <mergeCell ref="D1959:E1959"/>
    <mergeCell ref="D1926:E1926"/>
    <mergeCell ref="D1927:E1927"/>
    <mergeCell ref="D1928:E1928"/>
    <mergeCell ref="D1929:E1929"/>
    <mergeCell ref="D1930:E1930"/>
    <mergeCell ref="D1931:E1931"/>
    <mergeCell ref="D1932:E1932"/>
    <mergeCell ref="D1933:E1933"/>
    <mergeCell ref="D1934:E1934"/>
    <mergeCell ref="D1935:E1935"/>
    <mergeCell ref="D1936:E1936"/>
    <mergeCell ref="D1937:E1937"/>
    <mergeCell ref="D1938:E1938"/>
    <mergeCell ref="D1939:E1939"/>
    <mergeCell ref="D1940:E1940"/>
    <mergeCell ref="D1941:E1941"/>
    <mergeCell ref="D1942:E1942"/>
    <mergeCell ref="D1909:E1909"/>
    <mergeCell ref="D1910:E1910"/>
    <mergeCell ref="D1911:E1911"/>
    <mergeCell ref="D1912:E1912"/>
    <mergeCell ref="D1913:E1913"/>
    <mergeCell ref="D1914:E1914"/>
    <mergeCell ref="D1915:E1915"/>
    <mergeCell ref="D1916:E1916"/>
    <mergeCell ref="D1917:E1917"/>
    <mergeCell ref="D1918:E1918"/>
    <mergeCell ref="D1919:E1919"/>
    <mergeCell ref="D1920:E1920"/>
    <mergeCell ref="D1921:E1921"/>
    <mergeCell ref="D1922:E1922"/>
    <mergeCell ref="D1923:E1923"/>
    <mergeCell ref="D1924:E1924"/>
    <mergeCell ref="D1925:E1925"/>
    <mergeCell ref="D1892:E1892"/>
    <mergeCell ref="D1893:E1893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902:E1902"/>
    <mergeCell ref="D1903:E1903"/>
    <mergeCell ref="D1904:E1904"/>
    <mergeCell ref="D1905:E1905"/>
    <mergeCell ref="D1906:E1906"/>
    <mergeCell ref="D1907:E1907"/>
    <mergeCell ref="D1908:E1908"/>
    <mergeCell ref="D1875:E1875"/>
    <mergeCell ref="D1876:E1876"/>
    <mergeCell ref="D1877:E1877"/>
    <mergeCell ref="D1878:E1878"/>
    <mergeCell ref="D1879:E1879"/>
    <mergeCell ref="D1880:E1880"/>
    <mergeCell ref="D1881:E1881"/>
    <mergeCell ref="D1882:E1882"/>
    <mergeCell ref="D1883:E1883"/>
    <mergeCell ref="D1884:E1884"/>
    <mergeCell ref="D1885:E1885"/>
    <mergeCell ref="D1886:E1886"/>
    <mergeCell ref="D1887:E1887"/>
    <mergeCell ref="D1888:E1888"/>
    <mergeCell ref="D1889:E1889"/>
    <mergeCell ref="D1890:E1890"/>
    <mergeCell ref="D1891:E1891"/>
    <mergeCell ref="D1858:E1858"/>
    <mergeCell ref="D1859:E1859"/>
    <mergeCell ref="D1860:E1860"/>
    <mergeCell ref="D1861:E1861"/>
    <mergeCell ref="D1862:E1862"/>
    <mergeCell ref="D1863:E1863"/>
    <mergeCell ref="D1864:E1864"/>
    <mergeCell ref="D1865:E1865"/>
    <mergeCell ref="D1866:E1866"/>
    <mergeCell ref="D1867:E1867"/>
    <mergeCell ref="D1868:E1868"/>
    <mergeCell ref="D1869:E1869"/>
    <mergeCell ref="D1870:E1870"/>
    <mergeCell ref="D1871:E1871"/>
    <mergeCell ref="D1872:E1872"/>
    <mergeCell ref="D1873:E1873"/>
    <mergeCell ref="D1874:E1874"/>
    <mergeCell ref="D1841:E1841"/>
    <mergeCell ref="D1842:E1842"/>
    <mergeCell ref="D1843:E1843"/>
    <mergeCell ref="D1844:E1844"/>
    <mergeCell ref="D1845:E1845"/>
    <mergeCell ref="D1846:E1846"/>
    <mergeCell ref="D1847:E1847"/>
    <mergeCell ref="D1848:E1848"/>
    <mergeCell ref="D1849:E1849"/>
    <mergeCell ref="D1850:E1850"/>
    <mergeCell ref="D1851:E1851"/>
    <mergeCell ref="D1852:E1852"/>
    <mergeCell ref="D1853:E1853"/>
    <mergeCell ref="D1854:E1854"/>
    <mergeCell ref="D1855:E1855"/>
    <mergeCell ref="D1856:E1856"/>
    <mergeCell ref="D1857:E1857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836:E1836"/>
    <mergeCell ref="D1837:E1837"/>
    <mergeCell ref="D1838:E1838"/>
    <mergeCell ref="D1839:E1839"/>
    <mergeCell ref="D1840:E1840"/>
    <mergeCell ref="D1807:E1807"/>
    <mergeCell ref="D1808:E1808"/>
    <mergeCell ref="D1809:E180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D1819:E1819"/>
    <mergeCell ref="D1820:E1820"/>
    <mergeCell ref="D1821:E1821"/>
    <mergeCell ref="D1822:E1822"/>
    <mergeCell ref="D1823:E1823"/>
    <mergeCell ref="D1790:E1790"/>
    <mergeCell ref="D1791:E1791"/>
    <mergeCell ref="D1792:E1792"/>
    <mergeCell ref="D1793:E1793"/>
    <mergeCell ref="D1794:E1794"/>
    <mergeCell ref="D1795:E1795"/>
    <mergeCell ref="D1796:E1796"/>
    <mergeCell ref="D1797:E1797"/>
    <mergeCell ref="D1798:E1798"/>
    <mergeCell ref="D1799:E1799"/>
    <mergeCell ref="D1800:E1800"/>
    <mergeCell ref="D1801:E1801"/>
    <mergeCell ref="D1802:E1802"/>
    <mergeCell ref="D1803:E1803"/>
    <mergeCell ref="D1804:E1804"/>
    <mergeCell ref="D1805:E1805"/>
    <mergeCell ref="D1806:E1806"/>
    <mergeCell ref="D1773:E1773"/>
    <mergeCell ref="D1774:E1774"/>
    <mergeCell ref="D1775:E1775"/>
    <mergeCell ref="D1776:E1776"/>
    <mergeCell ref="D1777:E1777"/>
    <mergeCell ref="D1778:E1778"/>
    <mergeCell ref="D1779:E1779"/>
    <mergeCell ref="D1780:E1780"/>
    <mergeCell ref="D1781:E1781"/>
    <mergeCell ref="D1782:E1782"/>
    <mergeCell ref="D1783:E1783"/>
    <mergeCell ref="D1784:E1784"/>
    <mergeCell ref="D1785:E1785"/>
    <mergeCell ref="D1786:E1786"/>
    <mergeCell ref="D1787:E1787"/>
    <mergeCell ref="D1788:E1788"/>
    <mergeCell ref="D1789:E1789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D1766:E1766"/>
    <mergeCell ref="D1767:E1767"/>
    <mergeCell ref="D1768:E1768"/>
    <mergeCell ref="D1769:E1769"/>
    <mergeCell ref="D1770:E1770"/>
    <mergeCell ref="D1771:E1771"/>
    <mergeCell ref="D1772:E1772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48:E1748"/>
    <mergeCell ref="D1749:E1749"/>
    <mergeCell ref="D1750:E1750"/>
    <mergeCell ref="D1751:E1751"/>
    <mergeCell ref="D1752:E1752"/>
    <mergeCell ref="D1753:E1753"/>
    <mergeCell ref="D1754:E1754"/>
    <mergeCell ref="D1755:E1755"/>
    <mergeCell ref="D1722:E1722"/>
    <mergeCell ref="D1723:E1723"/>
    <mergeCell ref="D1724:E1724"/>
    <mergeCell ref="D1725:E1725"/>
    <mergeCell ref="D1726:E1726"/>
    <mergeCell ref="D1727:E1727"/>
    <mergeCell ref="D1728:E1728"/>
    <mergeCell ref="D1729:E1729"/>
    <mergeCell ref="D1730:E1730"/>
    <mergeCell ref="D1731:E1731"/>
    <mergeCell ref="D1732:E1732"/>
    <mergeCell ref="D1733:E1733"/>
    <mergeCell ref="D1734:E1734"/>
    <mergeCell ref="D1735:E1735"/>
    <mergeCell ref="D1736:E1736"/>
    <mergeCell ref="D1737:E1737"/>
    <mergeCell ref="D1738:E1738"/>
    <mergeCell ref="D1705:E1705"/>
    <mergeCell ref="D1706:E1706"/>
    <mergeCell ref="D1707:E1707"/>
    <mergeCell ref="D1708:E1708"/>
    <mergeCell ref="D1709:E1709"/>
    <mergeCell ref="D1710:E1710"/>
    <mergeCell ref="D1711:E1711"/>
    <mergeCell ref="D1712:E1712"/>
    <mergeCell ref="D1713:E1713"/>
    <mergeCell ref="D1714:E1714"/>
    <mergeCell ref="D1715:E1715"/>
    <mergeCell ref="D1716:E1716"/>
    <mergeCell ref="D1717:E1717"/>
    <mergeCell ref="D1718:E1718"/>
    <mergeCell ref="D1719:E1719"/>
    <mergeCell ref="D1720:E1720"/>
    <mergeCell ref="D1721:E1721"/>
    <mergeCell ref="D1688:E1688"/>
    <mergeCell ref="D1689:E1689"/>
    <mergeCell ref="D1690:E1690"/>
    <mergeCell ref="D1691:E1691"/>
    <mergeCell ref="D1692:E1692"/>
    <mergeCell ref="D1693:E1693"/>
    <mergeCell ref="D1694:E1694"/>
    <mergeCell ref="D1695:E1695"/>
    <mergeCell ref="D1696:E1696"/>
    <mergeCell ref="D1697:E1697"/>
    <mergeCell ref="D1698:E1698"/>
    <mergeCell ref="D1699:E1699"/>
    <mergeCell ref="D1700:E1700"/>
    <mergeCell ref="D1701:E1701"/>
    <mergeCell ref="D1702:E1702"/>
    <mergeCell ref="D1703:E1703"/>
    <mergeCell ref="D1704:E1704"/>
    <mergeCell ref="D1671:E1671"/>
    <mergeCell ref="D1672:E1672"/>
    <mergeCell ref="D1673:E1673"/>
    <mergeCell ref="D1674:E1674"/>
    <mergeCell ref="D1675:E1675"/>
    <mergeCell ref="D1676:E1676"/>
    <mergeCell ref="D1677:E1677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54:E1654"/>
    <mergeCell ref="D1655:E1655"/>
    <mergeCell ref="D1656:E1656"/>
    <mergeCell ref="D1657:E1657"/>
    <mergeCell ref="D1658:E1658"/>
    <mergeCell ref="D1659:E1659"/>
    <mergeCell ref="D1660:E1660"/>
    <mergeCell ref="D1661:E1661"/>
    <mergeCell ref="D1662:E1662"/>
    <mergeCell ref="D1663:E1663"/>
    <mergeCell ref="D1664:E1664"/>
    <mergeCell ref="D1665:E1665"/>
    <mergeCell ref="D1666:E1666"/>
    <mergeCell ref="D1667:E1667"/>
    <mergeCell ref="D1668:E1668"/>
    <mergeCell ref="D1669:E1669"/>
    <mergeCell ref="D1670:E1670"/>
    <mergeCell ref="D1637:E1637"/>
    <mergeCell ref="D1638:E1638"/>
    <mergeCell ref="D1639:E1639"/>
    <mergeCell ref="D1640:E1640"/>
    <mergeCell ref="D1641:E1641"/>
    <mergeCell ref="D1642:E1642"/>
    <mergeCell ref="D1643:E1643"/>
    <mergeCell ref="D1644:E1644"/>
    <mergeCell ref="D1645:E1645"/>
    <mergeCell ref="D1646:E1646"/>
    <mergeCell ref="D1647:E1647"/>
    <mergeCell ref="D1648:E1648"/>
    <mergeCell ref="D1649:E1649"/>
    <mergeCell ref="D1650:E1650"/>
    <mergeCell ref="D1651:E1651"/>
    <mergeCell ref="D1652:E1652"/>
    <mergeCell ref="D1653:E1653"/>
    <mergeCell ref="D1620:E1620"/>
    <mergeCell ref="D1621:E1621"/>
    <mergeCell ref="D1622:E1622"/>
    <mergeCell ref="D1623:E1623"/>
    <mergeCell ref="D1624:E1624"/>
    <mergeCell ref="D1625:E1625"/>
    <mergeCell ref="D1626:E1626"/>
    <mergeCell ref="D1627:E1627"/>
    <mergeCell ref="D1628:E1628"/>
    <mergeCell ref="D1629:E1629"/>
    <mergeCell ref="D1630:E1630"/>
    <mergeCell ref="D1631:E1631"/>
    <mergeCell ref="D1632:E1632"/>
    <mergeCell ref="D1633:E1633"/>
    <mergeCell ref="D1634:E1634"/>
    <mergeCell ref="D1635:E1635"/>
    <mergeCell ref="D1636:E1636"/>
    <mergeCell ref="D1603:E1603"/>
    <mergeCell ref="D1604:E1604"/>
    <mergeCell ref="D1605:E1605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D1586:E1586"/>
    <mergeCell ref="D1587:E1587"/>
    <mergeCell ref="D1588:E1588"/>
    <mergeCell ref="D1589:E1589"/>
    <mergeCell ref="D1590:E1590"/>
    <mergeCell ref="D1591:E1591"/>
    <mergeCell ref="D1592:E1592"/>
    <mergeCell ref="D1593:E1593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D1569:E1569"/>
    <mergeCell ref="D1570:E1570"/>
    <mergeCell ref="D1571:E1571"/>
    <mergeCell ref="D1572:E1572"/>
    <mergeCell ref="D1573:E1573"/>
    <mergeCell ref="D1574:E1574"/>
    <mergeCell ref="D1575:E1575"/>
    <mergeCell ref="D1576:E1576"/>
    <mergeCell ref="D1577:E1577"/>
    <mergeCell ref="D1578:E1578"/>
    <mergeCell ref="D1579:E1579"/>
    <mergeCell ref="D1580:E1580"/>
    <mergeCell ref="D1581:E1581"/>
    <mergeCell ref="D1582:E1582"/>
    <mergeCell ref="D1583:E1583"/>
    <mergeCell ref="D1584:E1584"/>
    <mergeCell ref="D1585:E1585"/>
    <mergeCell ref="D1552:E1552"/>
    <mergeCell ref="D1553:E1553"/>
    <mergeCell ref="D1554:E1554"/>
    <mergeCell ref="D1555:E1555"/>
    <mergeCell ref="D1556:E1556"/>
    <mergeCell ref="D1557:E1557"/>
    <mergeCell ref="D1558:E1558"/>
    <mergeCell ref="D1559:E1559"/>
    <mergeCell ref="D1560:E1560"/>
    <mergeCell ref="D1561:E1561"/>
    <mergeCell ref="D1562:E1562"/>
    <mergeCell ref="D1563:E1563"/>
    <mergeCell ref="D1564:E1564"/>
    <mergeCell ref="D1565:E1565"/>
    <mergeCell ref="D1566:E1566"/>
    <mergeCell ref="D1567:E1567"/>
    <mergeCell ref="D1568:E1568"/>
    <mergeCell ref="D1535:E1535"/>
    <mergeCell ref="D1536:E1536"/>
    <mergeCell ref="D1537:E1537"/>
    <mergeCell ref="D1538:E1538"/>
    <mergeCell ref="D1539:E1539"/>
    <mergeCell ref="D1540:E1540"/>
    <mergeCell ref="D1541:E1541"/>
    <mergeCell ref="D1542:E1542"/>
    <mergeCell ref="D1543:E1543"/>
    <mergeCell ref="D1544:E1544"/>
    <mergeCell ref="D1545:E1545"/>
    <mergeCell ref="D1546:E1546"/>
    <mergeCell ref="D1547:E1547"/>
    <mergeCell ref="D1548:E1548"/>
    <mergeCell ref="D1549:E1549"/>
    <mergeCell ref="D1550:E1550"/>
    <mergeCell ref="D1551:E1551"/>
    <mergeCell ref="D1518:E1518"/>
    <mergeCell ref="D1519:E1519"/>
    <mergeCell ref="D1520:E1520"/>
    <mergeCell ref="D1521:E1521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2:E1532"/>
    <mergeCell ref="D1533:E1533"/>
    <mergeCell ref="D1534:E1534"/>
    <mergeCell ref="D1501:E1501"/>
    <mergeCell ref="D1502:E1502"/>
    <mergeCell ref="D1503:E1503"/>
    <mergeCell ref="D1504:E1504"/>
    <mergeCell ref="D1505:E1505"/>
    <mergeCell ref="D1506:E1506"/>
    <mergeCell ref="D1507:E1507"/>
    <mergeCell ref="D1508:E1508"/>
    <mergeCell ref="D1509:E1509"/>
    <mergeCell ref="D1510:E1510"/>
    <mergeCell ref="D1511:E1511"/>
    <mergeCell ref="D1512:E1512"/>
    <mergeCell ref="D1513:E1513"/>
    <mergeCell ref="D1514:E1514"/>
    <mergeCell ref="D1515:E1515"/>
    <mergeCell ref="D1516:E1516"/>
    <mergeCell ref="D1517:E1517"/>
    <mergeCell ref="D1484:E1484"/>
    <mergeCell ref="D1485:E1485"/>
    <mergeCell ref="D1486:E1486"/>
    <mergeCell ref="D1487:E1487"/>
    <mergeCell ref="D1488:E1488"/>
    <mergeCell ref="D1489:E1489"/>
    <mergeCell ref="D1490:E1490"/>
    <mergeCell ref="D1491:E1491"/>
    <mergeCell ref="D1492:E1492"/>
    <mergeCell ref="D1493:E1493"/>
    <mergeCell ref="D1494:E1494"/>
    <mergeCell ref="D1495:E1495"/>
    <mergeCell ref="D1496:E1496"/>
    <mergeCell ref="D1497:E1497"/>
    <mergeCell ref="D1498:E1498"/>
    <mergeCell ref="D1499:E1499"/>
    <mergeCell ref="D1500:E1500"/>
    <mergeCell ref="D1467:E1467"/>
    <mergeCell ref="D1468:E1468"/>
    <mergeCell ref="D1469:E1469"/>
    <mergeCell ref="D1470:E1470"/>
    <mergeCell ref="D1471:E1471"/>
    <mergeCell ref="D1472:E1472"/>
    <mergeCell ref="D1473:E1473"/>
    <mergeCell ref="D1474:E1474"/>
    <mergeCell ref="D1475:E1475"/>
    <mergeCell ref="D1476:E1476"/>
    <mergeCell ref="D1477:E1477"/>
    <mergeCell ref="D1478:E1478"/>
    <mergeCell ref="D1479:E1479"/>
    <mergeCell ref="D1480:E1480"/>
    <mergeCell ref="D1481:E1481"/>
    <mergeCell ref="D1482:E1482"/>
    <mergeCell ref="D1483:E1483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D1460:E1460"/>
    <mergeCell ref="D1461:E1461"/>
    <mergeCell ref="D1462:E1462"/>
    <mergeCell ref="D1463:E1463"/>
    <mergeCell ref="D1464:E1464"/>
    <mergeCell ref="D1465:E1465"/>
    <mergeCell ref="D1466:E1466"/>
    <mergeCell ref="D1433:E1433"/>
    <mergeCell ref="D1434:E1434"/>
    <mergeCell ref="D1435:E1435"/>
    <mergeCell ref="D1436:E1436"/>
    <mergeCell ref="D1437:E1437"/>
    <mergeCell ref="D1438:E1438"/>
    <mergeCell ref="D1439:E1439"/>
    <mergeCell ref="D1440:E1440"/>
    <mergeCell ref="D1441:E1441"/>
    <mergeCell ref="D1442:E1442"/>
    <mergeCell ref="D1443:E1443"/>
    <mergeCell ref="D1444:E1444"/>
    <mergeCell ref="D1445:E1445"/>
    <mergeCell ref="D1446:E1446"/>
    <mergeCell ref="D1447:E1447"/>
    <mergeCell ref="D1448:E1448"/>
    <mergeCell ref="D1449:E1449"/>
    <mergeCell ref="D1416:E1416"/>
    <mergeCell ref="D1417:E1417"/>
    <mergeCell ref="D1418:E1418"/>
    <mergeCell ref="D1419:E1419"/>
    <mergeCell ref="D1420:E1420"/>
    <mergeCell ref="D1421:E1421"/>
    <mergeCell ref="D1422:E1422"/>
    <mergeCell ref="D1423:E1423"/>
    <mergeCell ref="D1424:E1424"/>
    <mergeCell ref="D1425:E1425"/>
    <mergeCell ref="D1426:E1426"/>
    <mergeCell ref="D1427:E1427"/>
    <mergeCell ref="D1428:E1428"/>
    <mergeCell ref="D1429:E1429"/>
    <mergeCell ref="D1430:E1430"/>
    <mergeCell ref="D1431:E1431"/>
    <mergeCell ref="D1432:E1432"/>
    <mergeCell ref="D1399:E1399"/>
    <mergeCell ref="D1400:E1400"/>
    <mergeCell ref="D1401:E1401"/>
    <mergeCell ref="D1402:E1402"/>
    <mergeCell ref="D1403:E1403"/>
    <mergeCell ref="D1404:E1404"/>
    <mergeCell ref="D1405:E1405"/>
    <mergeCell ref="D1406:E1406"/>
    <mergeCell ref="D1407:E1407"/>
    <mergeCell ref="D1408:E1408"/>
    <mergeCell ref="D1409:E1409"/>
    <mergeCell ref="D1410:E1410"/>
    <mergeCell ref="D1411:E1411"/>
    <mergeCell ref="D1412:E1412"/>
    <mergeCell ref="D1413:E1413"/>
    <mergeCell ref="D1414:E1414"/>
    <mergeCell ref="D1415:E1415"/>
    <mergeCell ref="D1382:E1382"/>
    <mergeCell ref="D1383:E1383"/>
    <mergeCell ref="D1384:E1384"/>
    <mergeCell ref="D1385:E1385"/>
    <mergeCell ref="D1386:E1386"/>
    <mergeCell ref="D1387:E1387"/>
    <mergeCell ref="D1388:E1388"/>
    <mergeCell ref="D1389:E1389"/>
    <mergeCell ref="D1390:E1390"/>
    <mergeCell ref="D1391:E1391"/>
    <mergeCell ref="D1392:E1392"/>
    <mergeCell ref="D1393:E1393"/>
    <mergeCell ref="D1394:E1394"/>
    <mergeCell ref="D1395:E1395"/>
    <mergeCell ref="D1396:E1396"/>
    <mergeCell ref="D1397:E1397"/>
    <mergeCell ref="D1398:E1398"/>
    <mergeCell ref="D1365:E1365"/>
    <mergeCell ref="D1366:E1366"/>
    <mergeCell ref="D1367:E1367"/>
    <mergeCell ref="D1368:E1368"/>
    <mergeCell ref="D1369:E1369"/>
    <mergeCell ref="D1370:E1370"/>
    <mergeCell ref="D1371:E1371"/>
    <mergeCell ref="D1372:E1372"/>
    <mergeCell ref="D1373:E1373"/>
    <mergeCell ref="D1374:E1374"/>
    <mergeCell ref="D1375:E1375"/>
    <mergeCell ref="D1376:E1376"/>
    <mergeCell ref="D1377:E1377"/>
    <mergeCell ref="D1378:E1378"/>
    <mergeCell ref="D1379:E1379"/>
    <mergeCell ref="D1380:E1380"/>
    <mergeCell ref="D1381:E1381"/>
    <mergeCell ref="D1348:E1348"/>
    <mergeCell ref="D1349:E1349"/>
    <mergeCell ref="D1350:E1350"/>
    <mergeCell ref="D1351:E1351"/>
    <mergeCell ref="D1352:E1352"/>
    <mergeCell ref="D1353:E1353"/>
    <mergeCell ref="D1354:E1354"/>
    <mergeCell ref="D1355:E1355"/>
    <mergeCell ref="D1356:E1356"/>
    <mergeCell ref="D1357:E1357"/>
    <mergeCell ref="D1358:E1358"/>
    <mergeCell ref="D1359:E1359"/>
    <mergeCell ref="D1360:E1360"/>
    <mergeCell ref="D1361:E1361"/>
    <mergeCell ref="D1362:E1362"/>
    <mergeCell ref="D1363:E1363"/>
    <mergeCell ref="D1364:E1364"/>
    <mergeCell ref="D1331:E1331"/>
    <mergeCell ref="D1332:E1332"/>
    <mergeCell ref="D1333:E1333"/>
    <mergeCell ref="D1334:E1334"/>
    <mergeCell ref="D1335:E1335"/>
    <mergeCell ref="D1336:E1336"/>
    <mergeCell ref="D1337:E1337"/>
    <mergeCell ref="D1338:E1338"/>
    <mergeCell ref="D1339:E1339"/>
    <mergeCell ref="D1340:E1340"/>
    <mergeCell ref="D1341:E1341"/>
    <mergeCell ref="D1342:E1342"/>
    <mergeCell ref="D1343:E1343"/>
    <mergeCell ref="D1344:E1344"/>
    <mergeCell ref="D1345:E1345"/>
    <mergeCell ref="D1346:E1346"/>
    <mergeCell ref="D1347:E1347"/>
    <mergeCell ref="D1314:E1314"/>
    <mergeCell ref="D1315:E1315"/>
    <mergeCell ref="D1316:E1316"/>
    <mergeCell ref="D1317:E1317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297:E1297"/>
    <mergeCell ref="D1298:E1298"/>
    <mergeCell ref="D1299:E1299"/>
    <mergeCell ref="D1300:E1300"/>
    <mergeCell ref="D1301:E1301"/>
    <mergeCell ref="D1302:E1302"/>
    <mergeCell ref="D1303:E1303"/>
    <mergeCell ref="D1304:E1304"/>
    <mergeCell ref="D1305:E1305"/>
    <mergeCell ref="D1306:E1306"/>
    <mergeCell ref="D1307:E1307"/>
    <mergeCell ref="D1308:E1308"/>
    <mergeCell ref="D1309:E1309"/>
    <mergeCell ref="D1310:E1310"/>
    <mergeCell ref="D1311:E1311"/>
    <mergeCell ref="D1312:E1312"/>
    <mergeCell ref="D1313:E1313"/>
    <mergeCell ref="D1280:E1280"/>
    <mergeCell ref="D1281:E1281"/>
    <mergeCell ref="D1282:E1282"/>
    <mergeCell ref="D1283:E1283"/>
    <mergeCell ref="D1284:E1284"/>
    <mergeCell ref="D1285:E1285"/>
    <mergeCell ref="D1286:E1286"/>
    <mergeCell ref="D1287:E1287"/>
    <mergeCell ref="D1288:E1288"/>
    <mergeCell ref="D1289:E1289"/>
    <mergeCell ref="D1290:E1290"/>
    <mergeCell ref="D1291:E1291"/>
    <mergeCell ref="D1292:E1292"/>
    <mergeCell ref="D1293:E1293"/>
    <mergeCell ref="D1294:E1294"/>
    <mergeCell ref="D1295:E1295"/>
    <mergeCell ref="D1296:E1296"/>
    <mergeCell ref="D1263:E1263"/>
    <mergeCell ref="D1264:E1264"/>
    <mergeCell ref="D1265:E1265"/>
    <mergeCell ref="D1266:E1266"/>
    <mergeCell ref="D1267:E1267"/>
    <mergeCell ref="D1268:E1268"/>
    <mergeCell ref="D1269:E1269"/>
    <mergeCell ref="D1270:E1270"/>
    <mergeCell ref="D1271:E1271"/>
    <mergeCell ref="D1272:E1272"/>
    <mergeCell ref="D1273:E1273"/>
    <mergeCell ref="D1274:E1274"/>
    <mergeCell ref="D1275:E1275"/>
    <mergeCell ref="D1276:E1276"/>
    <mergeCell ref="D1277:E1277"/>
    <mergeCell ref="D1278:E1278"/>
    <mergeCell ref="D1279:E1279"/>
    <mergeCell ref="D1246:E1246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2:E1262"/>
    <mergeCell ref="D1229:E1229"/>
    <mergeCell ref="D1230:E1230"/>
    <mergeCell ref="D1231:E1231"/>
    <mergeCell ref="D1232:E1232"/>
    <mergeCell ref="D1233:E1233"/>
    <mergeCell ref="D1234:E1234"/>
    <mergeCell ref="D1235:E1235"/>
    <mergeCell ref="D1236:E1236"/>
    <mergeCell ref="D1237:E1237"/>
    <mergeCell ref="D1238:E1238"/>
    <mergeCell ref="D1239:E1239"/>
    <mergeCell ref="D1240:E1240"/>
    <mergeCell ref="D1241:E1241"/>
    <mergeCell ref="D1242:E1242"/>
    <mergeCell ref="D1243:E1243"/>
    <mergeCell ref="D1244:E1244"/>
    <mergeCell ref="D1245:E1245"/>
    <mergeCell ref="D1212:E1212"/>
    <mergeCell ref="D1213:E1213"/>
    <mergeCell ref="D1214:E1214"/>
    <mergeCell ref="D1215:E1215"/>
    <mergeCell ref="D1216:E1216"/>
    <mergeCell ref="D1217:E1217"/>
    <mergeCell ref="D1218:E1218"/>
    <mergeCell ref="D1219:E1219"/>
    <mergeCell ref="D1220:E1220"/>
    <mergeCell ref="D1221:E1221"/>
    <mergeCell ref="D1222:E1222"/>
    <mergeCell ref="D1223:E1223"/>
    <mergeCell ref="D1224:E1224"/>
    <mergeCell ref="D1225:E1225"/>
    <mergeCell ref="D1226:E1226"/>
    <mergeCell ref="D1227:E1227"/>
    <mergeCell ref="D1228:E1228"/>
    <mergeCell ref="D1195:E1195"/>
    <mergeCell ref="D1196:E1196"/>
    <mergeCell ref="D1197:E1197"/>
    <mergeCell ref="D1198:E1198"/>
    <mergeCell ref="D1199:E1199"/>
    <mergeCell ref="D1200:E1200"/>
    <mergeCell ref="D1201:E1201"/>
    <mergeCell ref="D1202:E1202"/>
    <mergeCell ref="D1203:E1203"/>
    <mergeCell ref="D1204:E1204"/>
    <mergeCell ref="D1205:E1205"/>
    <mergeCell ref="D1206:E1206"/>
    <mergeCell ref="D1207:E1207"/>
    <mergeCell ref="D1208:E1208"/>
    <mergeCell ref="D1209:E1209"/>
    <mergeCell ref="D1210:E1210"/>
    <mergeCell ref="D1211:E1211"/>
    <mergeCell ref="D1178:E1178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0:E1190"/>
    <mergeCell ref="D1191:E1191"/>
    <mergeCell ref="D1192:E1192"/>
    <mergeCell ref="D1193:E1193"/>
    <mergeCell ref="D1194:E1194"/>
    <mergeCell ref="D1161:E1161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2:E1172"/>
    <mergeCell ref="D1173:E1173"/>
    <mergeCell ref="D1174:E1174"/>
    <mergeCell ref="D1175:E1175"/>
    <mergeCell ref="D1176:E1176"/>
    <mergeCell ref="D1177:E1177"/>
    <mergeCell ref="D1144:E1144"/>
    <mergeCell ref="D1145:E1145"/>
    <mergeCell ref="D1146:E1146"/>
    <mergeCell ref="D1147:E1147"/>
    <mergeCell ref="D1148:E1148"/>
    <mergeCell ref="D1149:E1149"/>
    <mergeCell ref="D1150:E1150"/>
    <mergeCell ref="D1151:E1151"/>
    <mergeCell ref="D1152:E1152"/>
    <mergeCell ref="D1153:E1153"/>
    <mergeCell ref="D1154:E1154"/>
    <mergeCell ref="D1155:E1155"/>
    <mergeCell ref="D1156:E1156"/>
    <mergeCell ref="D1157:E1157"/>
    <mergeCell ref="D1158:E1158"/>
    <mergeCell ref="D1159:E1159"/>
    <mergeCell ref="D1160:E1160"/>
    <mergeCell ref="D1127:E1127"/>
    <mergeCell ref="D1128:E1128"/>
    <mergeCell ref="D1129:E1129"/>
    <mergeCell ref="D1130:E1130"/>
    <mergeCell ref="D1131:E1131"/>
    <mergeCell ref="D1132:E1132"/>
    <mergeCell ref="D1133:E1133"/>
    <mergeCell ref="D1134:E1134"/>
    <mergeCell ref="D1135:E1135"/>
    <mergeCell ref="D1136:E1136"/>
    <mergeCell ref="D1137:E1137"/>
    <mergeCell ref="D1138:E1138"/>
    <mergeCell ref="D1139:E1139"/>
    <mergeCell ref="D1140:E1140"/>
    <mergeCell ref="D1141:E1141"/>
    <mergeCell ref="D1142:E1142"/>
    <mergeCell ref="D1143:E1143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18:E1118"/>
    <mergeCell ref="D1119:E1119"/>
    <mergeCell ref="D1120:E1120"/>
    <mergeCell ref="D1121:E1121"/>
    <mergeCell ref="D1122:E1122"/>
    <mergeCell ref="D1123:E1123"/>
    <mergeCell ref="D1124:E1124"/>
    <mergeCell ref="D1125:E1125"/>
    <mergeCell ref="D1126:E1126"/>
    <mergeCell ref="D1093:E1093"/>
    <mergeCell ref="D1094:E1094"/>
    <mergeCell ref="D1095:E1095"/>
    <mergeCell ref="D1096:E1096"/>
    <mergeCell ref="D1097:E1097"/>
    <mergeCell ref="D1098:E1098"/>
    <mergeCell ref="D1099:E1099"/>
    <mergeCell ref="D1100:E1100"/>
    <mergeCell ref="D1101:E1101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076:E1076"/>
    <mergeCell ref="D1077:E1077"/>
    <mergeCell ref="D1078:E1078"/>
    <mergeCell ref="D1079:E1079"/>
    <mergeCell ref="D1080:E1080"/>
    <mergeCell ref="D1081:E1081"/>
    <mergeCell ref="D1082:E1082"/>
    <mergeCell ref="D1083:E1083"/>
    <mergeCell ref="D1084:E1084"/>
    <mergeCell ref="D1085:E1085"/>
    <mergeCell ref="D1086:E1086"/>
    <mergeCell ref="D1087:E1087"/>
    <mergeCell ref="D1088:E1088"/>
    <mergeCell ref="D1089:E1089"/>
    <mergeCell ref="D1090:E1090"/>
    <mergeCell ref="D1091:E1091"/>
    <mergeCell ref="D1092:E1092"/>
    <mergeCell ref="D1059:E1059"/>
    <mergeCell ref="D1060:E1060"/>
    <mergeCell ref="D1061:E1061"/>
    <mergeCell ref="D1062:E1062"/>
    <mergeCell ref="D1063:E1063"/>
    <mergeCell ref="D1064:E1064"/>
    <mergeCell ref="D1065:E1065"/>
    <mergeCell ref="D1066:E1066"/>
    <mergeCell ref="D1067:E1067"/>
    <mergeCell ref="D1068:E1068"/>
    <mergeCell ref="D1069:E1069"/>
    <mergeCell ref="D1070:E1070"/>
    <mergeCell ref="D1071:E1071"/>
    <mergeCell ref="D1072:E1072"/>
    <mergeCell ref="D1073:E1073"/>
    <mergeCell ref="D1074:E1074"/>
    <mergeCell ref="D1075:E1075"/>
    <mergeCell ref="D1042:E1042"/>
    <mergeCell ref="D1043:E1043"/>
    <mergeCell ref="D1044:E1044"/>
    <mergeCell ref="D1045:E1045"/>
    <mergeCell ref="D1046:E1046"/>
    <mergeCell ref="D1047:E1047"/>
    <mergeCell ref="D1048:E1048"/>
    <mergeCell ref="D1049:E1049"/>
    <mergeCell ref="D1050:E1050"/>
    <mergeCell ref="D1051:E1051"/>
    <mergeCell ref="D1052:E1052"/>
    <mergeCell ref="D1053:E1053"/>
    <mergeCell ref="D1054:E1054"/>
    <mergeCell ref="D1055:E1055"/>
    <mergeCell ref="D1056:E1056"/>
    <mergeCell ref="D1057:E1057"/>
    <mergeCell ref="D1058:E1058"/>
    <mergeCell ref="D1025:E1025"/>
    <mergeCell ref="D1026:E1026"/>
    <mergeCell ref="D1027:E1027"/>
    <mergeCell ref="D1028:E1028"/>
    <mergeCell ref="D1029:E1029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08:E1008"/>
    <mergeCell ref="D1009:E1009"/>
    <mergeCell ref="D1010:E1010"/>
    <mergeCell ref="D1011:E1011"/>
    <mergeCell ref="D1012:E1012"/>
    <mergeCell ref="D1013:E1013"/>
    <mergeCell ref="D1014:E1014"/>
    <mergeCell ref="D1015:E1015"/>
    <mergeCell ref="D1016:E1016"/>
    <mergeCell ref="D1017:E1017"/>
    <mergeCell ref="D1018:E1018"/>
    <mergeCell ref="D1019:E1019"/>
    <mergeCell ref="D1020:E1020"/>
    <mergeCell ref="D1021:E1021"/>
    <mergeCell ref="D1022:E1022"/>
    <mergeCell ref="D1023:E1023"/>
    <mergeCell ref="D1024:E1024"/>
    <mergeCell ref="D991:E991"/>
    <mergeCell ref="D992:E992"/>
    <mergeCell ref="D993:E993"/>
    <mergeCell ref="D994:E994"/>
    <mergeCell ref="D995:E995"/>
    <mergeCell ref="D996:E996"/>
    <mergeCell ref="D997:E997"/>
    <mergeCell ref="D998:E998"/>
    <mergeCell ref="D999:E999"/>
    <mergeCell ref="D1000:E1000"/>
    <mergeCell ref="D1001:E1001"/>
    <mergeCell ref="D1002:E1002"/>
    <mergeCell ref="D1003:E1003"/>
    <mergeCell ref="D1004:E1004"/>
    <mergeCell ref="D1005:E1005"/>
    <mergeCell ref="D1006:E1006"/>
    <mergeCell ref="D1007:E1007"/>
    <mergeCell ref="D974:E974"/>
    <mergeCell ref="D975:E975"/>
    <mergeCell ref="D976:E976"/>
    <mergeCell ref="D977:E977"/>
    <mergeCell ref="D978:E978"/>
    <mergeCell ref="D979:E979"/>
    <mergeCell ref="D980:E980"/>
    <mergeCell ref="D981:E981"/>
    <mergeCell ref="D982:E982"/>
    <mergeCell ref="D983:E983"/>
    <mergeCell ref="D984:E984"/>
    <mergeCell ref="D985:E985"/>
    <mergeCell ref="D986:E986"/>
    <mergeCell ref="D987:E987"/>
    <mergeCell ref="D988:E988"/>
    <mergeCell ref="D989:E989"/>
    <mergeCell ref="D990:E990"/>
    <mergeCell ref="D957:E957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73:E973"/>
    <mergeCell ref="D940:E940"/>
    <mergeCell ref="D941:E941"/>
    <mergeCell ref="D942:E942"/>
    <mergeCell ref="D943:E943"/>
    <mergeCell ref="D944:E944"/>
    <mergeCell ref="D945:E945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54:E954"/>
    <mergeCell ref="D955:E955"/>
    <mergeCell ref="D956:E956"/>
    <mergeCell ref="D923:E923"/>
    <mergeCell ref="D924:E924"/>
    <mergeCell ref="D925:E925"/>
    <mergeCell ref="D926:E926"/>
    <mergeCell ref="D927:E927"/>
    <mergeCell ref="D928:E928"/>
    <mergeCell ref="D929:E929"/>
    <mergeCell ref="D930:E930"/>
    <mergeCell ref="D931:E931"/>
    <mergeCell ref="D932:E932"/>
    <mergeCell ref="D933:E933"/>
    <mergeCell ref="D934:E934"/>
    <mergeCell ref="D935:E935"/>
    <mergeCell ref="D936:E936"/>
    <mergeCell ref="D937:E937"/>
    <mergeCell ref="D938:E938"/>
    <mergeCell ref="D939:E939"/>
    <mergeCell ref="D906:E906"/>
    <mergeCell ref="D907:E907"/>
    <mergeCell ref="D908:E908"/>
    <mergeCell ref="D909:E909"/>
    <mergeCell ref="D910:E910"/>
    <mergeCell ref="D911:E911"/>
    <mergeCell ref="D912:E912"/>
    <mergeCell ref="D913:E913"/>
    <mergeCell ref="D914:E914"/>
    <mergeCell ref="D915:E915"/>
    <mergeCell ref="D916:E916"/>
    <mergeCell ref="D917:E917"/>
    <mergeCell ref="D918:E918"/>
    <mergeCell ref="D919:E919"/>
    <mergeCell ref="D920:E920"/>
    <mergeCell ref="D921:E921"/>
    <mergeCell ref="D922:E922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2:E902"/>
    <mergeCell ref="D903:E903"/>
    <mergeCell ref="D904:E904"/>
    <mergeCell ref="D905:E905"/>
    <mergeCell ref="D872:E872"/>
    <mergeCell ref="D873:E873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882:E882"/>
    <mergeCell ref="D883:E883"/>
    <mergeCell ref="D884:E884"/>
    <mergeCell ref="D885:E885"/>
    <mergeCell ref="D886:E886"/>
    <mergeCell ref="D887:E887"/>
    <mergeCell ref="D888:E888"/>
    <mergeCell ref="D855:E855"/>
    <mergeCell ref="D856:E856"/>
    <mergeCell ref="D857:E857"/>
    <mergeCell ref="D858:E858"/>
    <mergeCell ref="D859:E859"/>
    <mergeCell ref="D860:E860"/>
    <mergeCell ref="D861:E861"/>
    <mergeCell ref="D862:E862"/>
    <mergeCell ref="D863:E863"/>
    <mergeCell ref="D864:E864"/>
    <mergeCell ref="D865:E865"/>
    <mergeCell ref="D866:E866"/>
    <mergeCell ref="D867:E867"/>
    <mergeCell ref="D868:E868"/>
    <mergeCell ref="D869:E869"/>
    <mergeCell ref="D870:E870"/>
    <mergeCell ref="D871:E871"/>
    <mergeCell ref="D838:E838"/>
    <mergeCell ref="D839:E839"/>
    <mergeCell ref="D840:E840"/>
    <mergeCell ref="D841:E841"/>
    <mergeCell ref="D842:E842"/>
    <mergeCell ref="D843:E843"/>
    <mergeCell ref="D844:E844"/>
    <mergeCell ref="D845:E845"/>
    <mergeCell ref="D846:E846"/>
    <mergeCell ref="D847:E847"/>
    <mergeCell ref="D848:E848"/>
    <mergeCell ref="D849:E849"/>
    <mergeCell ref="D850:E850"/>
    <mergeCell ref="D851:E851"/>
    <mergeCell ref="D852:E852"/>
    <mergeCell ref="D853:E853"/>
    <mergeCell ref="D854:E854"/>
    <mergeCell ref="D821:E821"/>
    <mergeCell ref="D822:E822"/>
    <mergeCell ref="D823:E823"/>
    <mergeCell ref="D824:E824"/>
    <mergeCell ref="D825:E825"/>
    <mergeCell ref="D826:E826"/>
    <mergeCell ref="D827:E827"/>
    <mergeCell ref="D828:E828"/>
    <mergeCell ref="D829:E829"/>
    <mergeCell ref="D830:E830"/>
    <mergeCell ref="D831:E831"/>
    <mergeCell ref="D832:E832"/>
    <mergeCell ref="D833:E833"/>
    <mergeCell ref="D834:E834"/>
    <mergeCell ref="D835:E835"/>
    <mergeCell ref="D836:E836"/>
    <mergeCell ref="D837:E837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2:E812"/>
    <mergeCell ref="D813:E813"/>
    <mergeCell ref="D814:E814"/>
    <mergeCell ref="D815:E815"/>
    <mergeCell ref="D816:E816"/>
    <mergeCell ref="D817:E817"/>
    <mergeCell ref="D818:E818"/>
    <mergeCell ref="D819:E819"/>
    <mergeCell ref="D820:E820"/>
    <mergeCell ref="D787:E787"/>
    <mergeCell ref="D788:E788"/>
    <mergeCell ref="D789:E789"/>
    <mergeCell ref="D790:E790"/>
    <mergeCell ref="D791:E791"/>
    <mergeCell ref="D792:E792"/>
    <mergeCell ref="D793:E793"/>
    <mergeCell ref="D794:E794"/>
    <mergeCell ref="D795:E795"/>
    <mergeCell ref="D796:E796"/>
    <mergeCell ref="D797:E797"/>
    <mergeCell ref="D798:E798"/>
    <mergeCell ref="D799:E799"/>
    <mergeCell ref="D800:E800"/>
    <mergeCell ref="D801:E801"/>
    <mergeCell ref="D802:E802"/>
    <mergeCell ref="D803:E803"/>
    <mergeCell ref="D770:E770"/>
    <mergeCell ref="D771:E771"/>
    <mergeCell ref="D772:E772"/>
    <mergeCell ref="D773:E773"/>
    <mergeCell ref="D774:E774"/>
    <mergeCell ref="D775:E775"/>
    <mergeCell ref="D776:E776"/>
    <mergeCell ref="D777:E777"/>
    <mergeCell ref="D778:E778"/>
    <mergeCell ref="D779:E779"/>
    <mergeCell ref="D780:E780"/>
    <mergeCell ref="D781:E781"/>
    <mergeCell ref="D782:E782"/>
    <mergeCell ref="D783:E783"/>
    <mergeCell ref="D784:E784"/>
    <mergeCell ref="D785:E785"/>
    <mergeCell ref="D786:E786"/>
    <mergeCell ref="D753:E753"/>
    <mergeCell ref="D754:E754"/>
    <mergeCell ref="D755:E755"/>
    <mergeCell ref="D756:E756"/>
    <mergeCell ref="D757:E757"/>
    <mergeCell ref="D758:E758"/>
    <mergeCell ref="D759:E759"/>
    <mergeCell ref="D760:E760"/>
    <mergeCell ref="D761:E761"/>
    <mergeCell ref="D762:E762"/>
    <mergeCell ref="D763:E763"/>
    <mergeCell ref="D764:E764"/>
    <mergeCell ref="D765:E765"/>
    <mergeCell ref="D766:E766"/>
    <mergeCell ref="D767:E767"/>
    <mergeCell ref="D768:E768"/>
    <mergeCell ref="D769:E769"/>
    <mergeCell ref="D736:E736"/>
    <mergeCell ref="D737:E737"/>
    <mergeCell ref="D738:E738"/>
    <mergeCell ref="D739:E739"/>
    <mergeCell ref="D740:E740"/>
    <mergeCell ref="D741:E741"/>
    <mergeCell ref="D742:E742"/>
    <mergeCell ref="D743:E743"/>
    <mergeCell ref="D744:E744"/>
    <mergeCell ref="D745:E745"/>
    <mergeCell ref="D746:E746"/>
    <mergeCell ref="D747:E747"/>
    <mergeCell ref="D748:E748"/>
    <mergeCell ref="D749:E749"/>
    <mergeCell ref="D750:E750"/>
    <mergeCell ref="D751:E751"/>
    <mergeCell ref="D752:E752"/>
    <mergeCell ref="D719:E719"/>
    <mergeCell ref="D720:E720"/>
    <mergeCell ref="D721:E721"/>
    <mergeCell ref="D722:E722"/>
    <mergeCell ref="D723:E723"/>
    <mergeCell ref="D724:E724"/>
    <mergeCell ref="D725:E725"/>
    <mergeCell ref="D726:E726"/>
    <mergeCell ref="D727:E727"/>
    <mergeCell ref="D728:E728"/>
    <mergeCell ref="D729:E729"/>
    <mergeCell ref="D730:E730"/>
    <mergeCell ref="D731:E731"/>
    <mergeCell ref="D732:E732"/>
    <mergeCell ref="D733:E733"/>
    <mergeCell ref="D734:E734"/>
    <mergeCell ref="D735:E735"/>
    <mergeCell ref="D702:E702"/>
    <mergeCell ref="D703:E703"/>
    <mergeCell ref="D704:E704"/>
    <mergeCell ref="D705:E705"/>
    <mergeCell ref="D706:E706"/>
    <mergeCell ref="D707:E707"/>
    <mergeCell ref="D708:E708"/>
    <mergeCell ref="D709:E709"/>
    <mergeCell ref="D710:E710"/>
    <mergeCell ref="D711:E711"/>
    <mergeCell ref="D712:E712"/>
    <mergeCell ref="D713:E713"/>
    <mergeCell ref="D714:E714"/>
    <mergeCell ref="D715:E715"/>
    <mergeCell ref="D716:E716"/>
    <mergeCell ref="D717:E717"/>
    <mergeCell ref="D718:E718"/>
    <mergeCell ref="D685:E685"/>
    <mergeCell ref="D686:E686"/>
    <mergeCell ref="D687:E687"/>
    <mergeCell ref="D688:E688"/>
    <mergeCell ref="D689:E689"/>
    <mergeCell ref="D690:E690"/>
    <mergeCell ref="D691:E691"/>
    <mergeCell ref="D692:E692"/>
    <mergeCell ref="D693:E693"/>
    <mergeCell ref="D694:E694"/>
    <mergeCell ref="D695:E695"/>
    <mergeCell ref="D696:E696"/>
    <mergeCell ref="D697:E697"/>
    <mergeCell ref="D698:E698"/>
    <mergeCell ref="D699:E699"/>
    <mergeCell ref="D700:E700"/>
    <mergeCell ref="D701:E701"/>
    <mergeCell ref="D668:E668"/>
    <mergeCell ref="D669:E669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51:E651"/>
    <mergeCell ref="D652:E652"/>
    <mergeCell ref="D653:E653"/>
    <mergeCell ref="D654:E654"/>
    <mergeCell ref="D655:E655"/>
    <mergeCell ref="D656:E656"/>
    <mergeCell ref="D657:E657"/>
    <mergeCell ref="D658:E658"/>
    <mergeCell ref="D659:E659"/>
    <mergeCell ref="D660:E660"/>
    <mergeCell ref="D661:E661"/>
    <mergeCell ref="D662:E662"/>
    <mergeCell ref="D663:E663"/>
    <mergeCell ref="D664:E664"/>
    <mergeCell ref="D665:E665"/>
    <mergeCell ref="D666:E666"/>
    <mergeCell ref="D667:E667"/>
    <mergeCell ref="D634:E634"/>
    <mergeCell ref="D635:E635"/>
    <mergeCell ref="D636:E636"/>
    <mergeCell ref="D637:E637"/>
    <mergeCell ref="D638:E638"/>
    <mergeCell ref="D639:E639"/>
    <mergeCell ref="D640:E640"/>
    <mergeCell ref="D641:E641"/>
    <mergeCell ref="D642:E642"/>
    <mergeCell ref="D643:E643"/>
    <mergeCell ref="D644:E644"/>
    <mergeCell ref="D645:E645"/>
    <mergeCell ref="D646:E646"/>
    <mergeCell ref="D647:E647"/>
    <mergeCell ref="D648:E648"/>
    <mergeCell ref="D649:E649"/>
    <mergeCell ref="D650:E650"/>
    <mergeCell ref="D617:E617"/>
    <mergeCell ref="D618:E618"/>
    <mergeCell ref="D619:E619"/>
    <mergeCell ref="D620:E620"/>
    <mergeCell ref="D621:E621"/>
    <mergeCell ref="D622:E622"/>
    <mergeCell ref="D623:E623"/>
    <mergeCell ref="D624:E624"/>
    <mergeCell ref="D625:E625"/>
    <mergeCell ref="D626:E626"/>
    <mergeCell ref="D627:E627"/>
    <mergeCell ref="D628:E628"/>
    <mergeCell ref="D629:E629"/>
    <mergeCell ref="D630:E630"/>
    <mergeCell ref="D631:E631"/>
    <mergeCell ref="D632:E632"/>
    <mergeCell ref="D633:E633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614:E614"/>
    <mergeCell ref="D615:E615"/>
    <mergeCell ref="D616:E616"/>
    <mergeCell ref="D583:E583"/>
    <mergeCell ref="D584:E584"/>
    <mergeCell ref="D585:E58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D595:E595"/>
    <mergeCell ref="D596:E596"/>
    <mergeCell ref="D597:E597"/>
    <mergeCell ref="D598:E598"/>
    <mergeCell ref="D599:E599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77:E577"/>
    <mergeCell ref="D578:E578"/>
    <mergeCell ref="D579:E579"/>
    <mergeCell ref="D580:E580"/>
    <mergeCell ref="D581:E581"/>
    <mergeCell ref="D582:E582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60:E560"/>
    <mergeCell ref="D561:E561"/>
    <mergeCell ref="D562:E562"/>
    <mergeCell ref="D563:E563"/>
    <mergeCell ref="D564:E564"/>
    <mergeCell ref="D565:E565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43:E543"/>
    <mergeCell ref="D544:E544"/>
    <mergeCell ref="D545:E545"/>
    <mergeCell ref="D546:E546"/>
    <mergeCell ref="D547:E547"/>
    <mergeCell ref="D548:E548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526:E526"/>
    <mergeCell ref="D527:E527"/>
    <mergeCell ref="D528:E528"/>
    <mergeCell ref="D529:E529"/>
    <mergeCell ref="D530:E530"/>
    <mergeCell ref="D531:E531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509:E509"/>
    <mergeCell ref="D510:E510"/>
    <mergeCell ref="D511:E511"/>
    <mergeCell ref="D512:E512"/>
    <mergeCell ref="D513:E513"/>
    <mergeCell ref="D514:E514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92:E492"/>
    <mergeCell ref="D493:E493"/>
    <mergeCell ref="D494:E494"/>
    <mergeCell ref="D495:E495"/>
    <mergeCell ref="D496:E496"/>
    <mergeCell ref="D497:E497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75:E475"/>
    <mergeCell ref="D476:E476"/>
    <mergeCell ref="D477:E477"/>
    <mergeCell ref="D478:E478"/>
    <mergeCell ref="D479:E479"/>
    <mergeCell ref="D480:E480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58:E458"/>
    <mergeCell ref="D459:E459"/>
    <mergeCell ref="D460:E460"/>
    <mergeCell ref="D461:E461"/>
    <mergeCell ref="D462:E462"/>
    <mergeCell ref="D463:E463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41:E441"/>
    <mergeCell ref="D442:E442"/>
    <mergeCell ref="D443:E443"/>
    <mergeCell ref="D444:E444"/>
    <mergeCell ref="D445:E445"/>
    <mergeCell ref="D446:E446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424:E424"/>
    <mergeCell ref="D425:E425"/>
    <mergeCell ref="D426:E426"/>
    <mergeCell ref="D427:E427"/>
    <mergeCell ref="D428:E428"/>
    <mergeCell ref="D429:E429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407:E407"/>
    <mergeCell ref="D408:E408"/>
    <mergeCell ref="D409:E409"/>
    <mergeCell ref="D410:E410"/>
    <mergeCell ref="D411:E411"/>
    <mergeCell ref="D412:E412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D392:E392"/>
    <mergeCell ref="D393:E393"/>
    <mergeCell ref="D394:E394"/>
    <mergeCell ref="D395:E395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61:E361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08:E308"/>
    <mergeCell ref="D309:E309"/>
    <mergeCell ref="D310:E310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88:E288"/>
    <mergeCell ref="D289:E289"/>
    <mergeCell ref="D290:E290"/>
    <mergeCell ref="D291:E291"/>
    <mergeCell ref="D292:E292"/>
    <mergeCell ref="D293:E293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56:E256"/>
    <mergeCell ref="D257:E257"/>
    <mergeCell ref="D258:E258"/>
    <mergeCell ref="D259:E259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37:E237"/>
    <mergeCell ref="D238:E238"/>
    <mergeCell ref="D239:E239"/>
    <mergeCell ref="D240:E240"/>
    <mergeCell ref="D241:E241"/>
    <mergeCell ref="D242:E242"/>
    <mergeCell ref="D277:E277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203:E203"/>
    <mergeCell ref="D204:E204"/>
    <mergeCell ref="D205:E205"/>
    <mergeCell ref="D206:E206"/>
    <mergeCell ref="D207:E207"/>
    <mergeCell ref="D208:E208"/>
    <mergeCell ref="D243:E243"/>
    <mergeCell ref="D244:E244"/>
    <mergeCell ref="D179:E179"/>
    <mergeCell ref="D180:E180"/>
    <mergeCell ref="D181:E181"/>
    <mergeCell ref="D182:E182"/>
    <mergeCell ref="D183:E183"/>
    <mergeCell ref="D184:E184"/>
    <mergeCell ref="D185:E185"/>
    <mergeCell ref="D186:E186"/>
    <mergeCell ref="D187:E187"/>
    <mergeCell ref="D188:E188"/>
    <mergeCell ref="D189:E189"/>
    <mergeCell ref="D190:E190"/>
    <mergeCell ref="D191:E191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209:E209"/>
    <mergeCell ref="D210:E210"/>
    <mergeCell ref="D211:E211"/>
    <mergeCell ref="D146:E146"/>
    <mergeCell ref="D147:E147"/>
    <mergeCell ref="D148:E148"/>
    <mergeCell ref="D149:E149"/>
    <mergeCell ref="D150:E150"/>
    <mergeCell ref="D151:E151"/>
    <mergeCell ref="D152:E152"/>
    <mergeCell ref="D153:E153"/>
    <mergeCell ref="D154:E154"/>
    <mergeCell ref="D155:E155"/>
    <mergeCell ref="D156:E156"/>
    <mergeCell ref="D157:E157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75:E175"/>
    <mergeCell ref="D176:E176"/>
    <mergeCell ref="D177:E177"/>
    <mergeCell ref="D178:E178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41:E141"/>
    <mergeCell ref="D142:E142"/>
    <mergeCell ref="D143:E143"/>
    <mergeCell ref="D144:E144"/>
    <mergeCell ref="D145:E145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66:E66"/>
    <mergeCell ref="D67:E67"/>
    <mergeCell ref="D68:E68"/>
    <mergeCell ref="D69:E69"/>
    <mergeCell ref="D70:E70"/>
    <mergeCell ref="D71:E71"/>
    <mergeCell ref="D72:E72"/>
    <mergeCell ref="D107:E107"/>
    <mergeCell ref="D108:E108"/>
    <mergeCell ref="D109:E109"/>
    <mergeCell ref="D110:E110"/>
    <mergeCell ref="D111:E111"/>
    <mergeCell ref="D112:E112"/>
    <mergeCell ref="N3994:O3994"/>
    <mergeCell ref="N3995:O3995"/>
    <mergeCell ref="N3996:O3996"/>
    <mergeCell ref="N3997:O3997"/>
    <mergeCell ref="N3998:O3998"/>
    <mergeCell ref="N3999:O3999"/>
    <mergeCell ref="N4000:O4000"/>
    <mergeCell ref="N4001:O4001"/>
    <mergeCell ref="N4002:O4002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N3977:O3977"/>
    <mergeCell ref="N3978:O3978"/>
    <mergeCell ref="N3979:O3979"/>
    <mergeCell ref="N3980:O3980"/>
    <mergeCell ref="N3981:O3981"/>
    <mergeCell ref="N3982:O3982"/>
    <mergeCell ref="N3983:O3983"/>
    <mergeCell ref="N3984:O3984"/>
    <mergeCell ref="N3985:O3985"/>
    <mergeCell ref="N3986:O3986"/>
    <mergeCell ref="N3987:O3987"/>
    <mergeCell ref="N3988:O3988"/>
    <mergeCell ref="N3989:O3989"/>
    <mergeCell ref="N3990:O3990"/>
    <mergeCell ref="N3991:O3991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73:E73"/>
    <mergeCell ref="D74:E74"/>
    <mergeCell ref="N3992:O3992"/>
    <mergeCell ref="N3993:O3993"/>
    <mergeCell ref="N3960:O3960"/>
    <mergeCell ref="N3961:O3961"/>
    <mergeCell ref="N3962:O3962"/>
    <mergeCell ref="N3963:O3963"/>
    <mergeCell ref="N3964:O3964"/>
    <mergeCell ref="N3965:O3965"/>
    <mergeCell ref="N3966:O3966"/>
    <mergeCell ref="N3967:O3967"/>
    <mergeCell ref="N3968:O3968"/>
    <mergeCell ref="N3969:O3969"/>
    <mergeCell ref="N3970:O3970"/>
    <mergeCell ref="N3971:O3971"/>
    <mergeCell ref="N3972:O3972"/>
    <mergeCell ref="N3973:O3973"/>
    <mergeCell ref="N3974:O3974"/>
    <mergeCell ref="N3975:O3975"/>
    <mergeCell ref="N3976:O3976"/>
    <mergeCell ref="N3943:O3943"/>
    <mergeCell ref="N3944:O3944"/>
    <mergeCell ref="N3945:O3945"/>
    <mergeCell ref="N3946:O3946"/>
    <mergeCell ref="N3947:O3947"/>
    <mergeCell ref="N3948:O3948"/>
    <mergeCell ref="N3949:O3949"/>
    <mergeCell ref="N3950:O3950"/>
    <mergeCell ref="N3951:O3951"/>
    <mergeCell ref="N3952:O3952"/>
    <mergeCell ref="N3953:O3953"/>
    <mergeCell ref="N3954:O3954"/>
    <mergeCell ref="N3955:O3955"/>
    <mergeCell ref="N3956:O3956"/>
    <mergeCell ref="N3957:O3957"/>
    <mergeCell ref="N3958:O3958"/>
    <mergeCell ref="N3959:O3959"/>
    <mergeCell ref="N3926:O3926"/>
    <mergeCell ref="N3927:O3927"/>
    <mergeCell ref="N3928:O3928"/>
    <mergeCell ref="N3929:O3929"/>
    <mergeCell ref="N3930:O3930"/>
    <mergeCell ref="N3931:O3931"/>
    <mergeCell ref="N3932:O3932"/>
    <mergeCell ref="N3933:O3933"/>
    <mergeCell ref="N3934:O3934"/>
    <mergeCell ref="N3935:O3935"/>
    <mergeCell ref="N3936:O3936"/>
    <mergeCell ref="N3937:O3937"/>
    <mergeCell ref="N3938:O3938"/>
    <mergeCell ref="N3939:O3939"/>
    <mergeCell ref="N3940:O3940"/>
    <mergeCell ref="N3941:O3941"/>
    <mergeCell ref="N3942:O3942"/>
    <mergeCell ref="N3909:O3909"/>
    <mergeCell ref="N3910:O3910"/>
    <mergeCell ref="N3911:O3911"/>
    <mergeCell ref="N3912:O3912"/>
    <mergeCell ref="N3913:O3913"/>
    <mergeCell ref="N3914:O3914"/>
    <mergeCell ref="N3915:O3915"/>
    <mergeCell ref="N3916:O3916"/>
    <mergeCell ref="N3917:O3917"/>
    <mergeCell ref="N3918:O3918"/>
    <mergeCell ref="N3919:O3919"/>
    <mergeCell ref="N3920:O3920"/>
    <mergeCell ref="N3921:O3921"/>
    <mergeCell ref="N3922:O3922"/>
    <mergeCell ref="N3923:O3923"/>
    <mergeCell ref="N3924:O3924"/>
    <mergeCell ref="N3925:O3925"/>
    <mergeCell ref="N3892:O3892"/>
    <mergeCell ref="N3893:O3893"/>
    <mergeCell ref="N3894:O3894"/>
    <mergeCell ref="N3895:O3895"/>
    <mergeCell ref="N3896:O3896"/>
    <mergeCell ref="N3897:O3897"/>
    <mergeCell ref="N3898:O3898"/>
    <mergeCell ref="N3899:O3899"/>
    <mergeCell ref="N3900:O3900"/>
    <mergeCell ref="N3901:O3901"/>
    <mergeCell ref="N3902:O3902"/>
    <mergeCell ref="N3903:O3903"/>
    <mergeCell ref="N3904:O3904"/>
    <mergeCell ref="N3905:O3905"/>
    <mergeCell ref="N3906:O3906"/>
    <mergeCell ref="N3907:O3907"/>
    <mergeCell ref="N3908:O3908"/>
    <mergeCell ref="N3875:O3875"/>
    <mergeCell ref="N3876:O3876"/>
    <mergeCell ref="N3877:O3877"/>
    <mergeCell ref="N3878:O3878"/>
    <mergeCell ref="N3879:O3879"/>
    <mergeCell ref="N3880:O3880"/>
    <mergeCell ref="N3881:O3881"/>
    <mergeCell ref="N3882:O3882"/>
    <mergeCell ref="N3883:O3883"/>
    <mergeCell ref="N3884:O3884"/>
    <mergeCell ref="N3885:O3885"/>
    <mergeCell ref="N3886:O3886"/>
    <mergeCell ref="N3887:O3887"/>
    <mergeCell ref="N3888:O3888"/>
    <mergeCell ref="N3889:O3889"/>
    <mergeCell ref="N3890:O3890"/>
    <mergeCell ref="N3891:O3891"/>
    <mergeCell ref="N3858:O3858"/>
    <mergeCell ref="N3859:O3859"/>
    <mergeCell ref="N3860:O3860"/>
    <mergeCell ref="N3861:O3861"/>
    <mergeCell ref="N3862:O3862"/>
    <mergeCell ref="N3863:O3863"/>
    <mergeCell ref="N3864:O3864"/>
    <mergeCell ref="N3865:O3865"/>
    <mergeCell ref="N3866:O3866"/>
    <mergeCell ref="N3867:O3867"/>
    <mergeCell ref="N3868:O3868"/>
    <mergeCell ref="N3869:O3869"/>
    <mergeCell ref="N3870:O3870"/>
    <mergeCell ref="N3871:O3871"/>
    <mergeCell ref="N3872:O3872"/>
    <mergeCell ref="N3873:O3873"/>
    <mergeCell ref="N3874:O3874"/>
    <mergeCell ref="N3841:O3841"/>
    <mergeCell ref="N3842:O3842"/>
    <mergeCell ref="N3843:O3843"/>
    <mergeCell ref="N3844:O3844"/>
    <mergeCell ref="N3845:O3845"/>
    <mergeCell ref="N3846:O3846"/>
    <mergeCell ref="N3847:O3847"/>
    <mergeCell ref="N3848:O3848"/>
    <mergeCell ref="N3849:O3849"/>
    <mergeCell ref="N3850:O3850"/>
    <mergeCell ref="N3851:O3851"/>
    <mergeCell ref="N3852:O3852"/>
    <mergeCell ref="N3853:O3853"/>
    <mergeCell ref="N3854:O3854"/>
    <mergeCell ref="N3855:O3855"/>
    <mergeCell ref="N3856:O3856"/>
    <mergeCell ref="N3857:O3857"/>
    <mergeCell ref="N3824:O3824"/>
    <mergeCell ref="N3825:O3825"/>
    <mergeCell ref="N3826:O3826"/>
    <mergeCell ref="N3827:O3827"/>
    <mergeCell ref="N3828:O3828"/>
    <mergeCell ref="N3829:O3829"/>
    <mergeCell ref="N3830:O3830"/>
    <mergeCell ref="N3831:O3831"/>
    <mergeCell ref="N3832:O3832"/>
    <mergeCell ref="N3833:O3833"/>
    <mergeCell ref="N3834:O3834"/>
    <mergeCell ref="N3835:O3835"/>
    <mergeCell ref="N3836:O3836"/>
    <mergeCell ref="N3837:O3837"/>
    <mergeCell ref="N3838:O3838"/>
    <mergeCell ref="N3839:O3839"/>
    <mergeCell ref="N3840:O3840"/>
    <mergeCell ref="N3807:O3807"/>
    <mergeCell ref="N3808:O3808"/>
    <mergeCell ref="N3809:O3809"/>
    <mergeCell ref="N3810:O3810"/>
    <mergeCell ref="N3811:O3811"/>
    <mergeCell ref="N3812:O3812"/>
    <mergeCell ref="N3813:O3813"/>
    <mergeCell ref="N3814:O3814"/>
    <mergeCell ref="N3815:O3815"/>
    <mergeCell ref="N3816:O3816"/>
    <mergeCell ref="N3817:O3817"/>
    <mergeCell ref="N3818:O3818"/>
    <mergeCell ref="N3819:O3819"/>
    <mergeCell ref="N3820:O3820"/>
    <mergeCell ref="N3821:O3821"/>
    <mergeCell ref="N3822:O3822"/>
    <mergeCell ref="N3823:O3823"/>
    <mergeCell ref="N3790:O3790"/>
    <mergeCell ref="N3791:O3791"/>
    <mergeCell ref="N3792:O3792"/>
    <mergeCell ref="N3793:O3793"/>
    <mergeCell ref="N3794:O3794"/>
    <mergeCell ref="N3795:O3795"/>
    <mergeCell ref="N3796:O3796"/>
    <mergeCell ref="N3797:O3797"/>
    <mergeCell ref="N3798:O3798"/>
    <mergeCell ref="N3799:O3799"/>
    <mergeCell ref="N3800:O3800"/>
    <mergeCell ref="N3801:O3801"/>
    <mergeCell ref="N3802:O3802"/>
    <mergeCell ref="N3803:O3803"/>
    <mergeCell ref="N3804:O3804"/>
    <mergeCell ref="N3805:O3805"/>
    <mergeCell ref="N3806:O3806"/>
    <mergeCell ref="N3773:O3773"/>
    <mergeCell ref="N3774:O3774"/>
    <mergeCell ref="N3775:O3775"/>
    <mergeCell ref="N3776:O3776"/>
    <mergeCell ref="N3777:O3777"/>
    <mergeCell ref="N3778:O3778"/>
    <mergeCell ref="N3779:O3779"/>
    <mergeCell ref="N3780:O3780"/>
    <mergeCell ref="N3781:O3781"/>
    <mergeCell ref="N3782:O3782"/>
    <mergeCell ref="N3783:O3783"/>
    <mergeCell ref="N3784:O3784"/>
    <mergeCell ref="N3785:O3785"/>
    <mergeCell ref="N3786:O3786"/>
    <mergeCell ref="N3787:O3787"/>
    <mergeCell ref="N3788:O3788"/>
    <mergeCell ref="N3789:O3789"/>
    <mergeCell ref="N3756:O3756"/>
    <mergeCell ref="N3757:O3757"/>
    <mergeCell ref="N3758:O3758"/>
    <mergeCell ref="N3759:O3759"/>
    <mergeCell ref="N3760:O3760"/>
    <mergeCell ref="N3761:O3761"/>
    <mergeCell ref="N3762:O3762"/>
    <mergeCell ref="N3763:O3763"/>
    <mergeCell ref="N3764:O3764"/>
    <mergeCell ref="N3765:O3765"/>
    <mergeCell ref="N3766:O3766"/>
    <mergeCell ref="N3767:O3767"/>
    <mergeCell ref="N3768:O3768"/>
    <mergeCell ref="N3769:O3769"/>
    <mergeCell ref="N3770:O3770"/>
    <mergeCell ref="N3771:O3771"/>
    <mergeCell ref="N3772:O3772"/>
    <mergeCell ref="N3739:O3739"/>
    <mergeCell ref="N3740:O3740"/>
    <mergeCell ref="N3741:O3741"/>
    <mergeCell ref="N3742:O3742"/>
    <mergeCell ref="N3743:O3743"/>
    <mergeCell ref="N3744:O3744"/>
    <mergeCell ref="N3745:O3745"/>
    <mergeCell ref="N3746:O3746"/>
    <mergeCell ref="N3747:O3747"/>
    <mergeCell ref="N3748:O3748"/>
    <mergeCell ref="N3749:O3749"/>
    <mergeCell ref="N3750:O3750"/>
    <mergeCell ref="N3751:O3751"/>
    <mergeCell ref="N3752:O3752"/>
    <mergeCell ref="N3753:O3753"/>
    <mergeCell ref="N3754:O3754"/>
    <mergeCell ref="N3755:O3755"/>
    <mergeCell ref="N3722:O3722"/>
    <mergeCell ref="N3723:O3723"/>
    <mergeCell ref="N3724:O3724"/>
    <mergeCell ref="N3725:O3725"/>
    <mergeCell ref="N3726:O3726"/>
    <mergeCell ref="N3727:O3727"/>
    <mergeCell ref="N3728:O3728"/>
    <mergeCell ref="N3729:O3729"/>
    <mergeCell ref="N3730:O3730"/>
    <mergeCell ref="N3731:O3731"/>
    <mergeCell ref="N3732:O3732"/>
    <mergeCell ref="N3733:O3733"/>
    <mergeCell ref="N3734:O3734"/>
    <mergeCell ref="N3735:O3735"/>
    <mergeCell ref="N3736:O3736"/>
    <mergeCell ref="N3737:O3737"/>
    <mergeCell ref="N3738:O3738"/>
    <mergeCell ref="N3705:O3705"/>
    <mergeCell ref="N3706:O3706"/>
    <mergeCell ref="N3707:O3707"/>
    <mergeCell ref="N3708:O3708"/>
    <mergeCell ref="N3709:O3709"/>
    <mergeCell ref="N3710:O3710"/>
    <mergeCell ref="N3711:O3711"/>
    <mergeCell ref="N3712:O3712"/>
    <mergeCell ref="N3713:O3713"/>
    <mergeCell ref="N3714:O3714"/>
    <mergeCell ref="N3715:O3715"/>
    <mergeCell ref="N3716:O3716"/>
    <mergeCell ref="N3717:O3717"/>
    <mergeCell ref="N3718:O3718"/>
    <mergeCell ref="N3719:O3719"/>
    <mergeCell ref="N3720:O3720"/>
    <mergeCell ref="N3721:O3721"/>
    <mergeCell ref="N3688:O3688"/>
    <mergeCell ref="N3689:O3689"/>
    <mergeCell ref="N3690:O3690"/>
    <mergeCell ref="N3691:O3691"/>
    <mergeCell ref="N3692:O3692"/>
    <mergeCell ref="N3693:O3693"/>
    <mergeCell ref="N3694:O3694"/>
    <mergeCell ref="N3695:O3695"/>
    <mergeCell ref="N3696:O3696"/>
    <mergeCell ref="N3697:O3697"/>
    <mergeCell ref="N3698:O3698"/>
    <mergeCell ref="N3699:O3699"/>
    <mergeCell ref="N3700:O3700"/>
    <mergeCell ref="N3701:O3701"/>
    <mergeCell ref="N3702:O3702"/>
    <mergeCell ref="N3703:O3703"/>
    <mergeCell ref="N3704:O3704"/>
    <mergeCell ref="N3671:O3671"/>
    <mergeCell ref="N3672:O3672"/>
    <mergeCell ref="N3673:O3673"/>
    <mergeCell ref="N3674:O3674"/>
    <mergeCell ref="N3675:O3675"/>
    <mergeCell ref="N3676:O3676"/>
    <mergeCell ref="N3677:O3677"/>
    <mergeCell ref="N3678:O3678"/>
    <mergeCell ref="N3679:O3679"/>
    <mergeCell ref="N3680:O3680"/>
    <mergeCell ref="N3681:O3681"/>
    <mergeCell ref="N3682:O3682"/>
    <mergeCell ref="N3683:O3683"/>
    <mergeCell ref="N3684:O3684"/>
    <mergeCell ref="N3685:O3685"/>
    <mergeCell ref="N3686:O3686"/>
    <mergeCell ref="N3687:O3687"/>
    <mergeCell ref="N3654:O3654"/>
    <mergeCell ref="N3655:O3655"/>
    <mergeCell ref="N3656:O3656"/>
    <mergeCell ref="N3657:O3657"/>
    <mergeCell ref="N3658:O3658"/>
    <mergeCell ref="N3659:O3659"/>
    <mergeCell ref="N3660:O3660"/>
    <mergeCell ref="N3661:O3661"/>
    <mergeCell ref="N3662:O3662"/>
    <mergeCell ref="N3663:O3663"/>
    <mergeCell ref="N3664:O3664"/>
    <mergeCell ref="N3665:O3665"/>
    <mergeCell ref="N3666:O3666"/>
    <mergeCell ref="N3667:O3667"/>
    <mergeCell ref="N3668:O3668"/>
    <mergeCell ref="N3669:O3669"/>
    <mergeCell ref="N3670:O3670"/>
    <mergeCell ref="N3637:O3637"/>
    <mergeCell ref="N3638:O3638"/>
    <mergeCell ref="N3639:O3639"/>
    <mergeCell ref="N3640:O3640"/>
    <mergeCell ref="N3641:O3641"/>
    <mergeCell ref="N3642:O3642"/>
    <mergeCell ref="N3643:O3643"/>
    <mergeCell ref="N3644:O3644"/>
    <mergeCell ref="N3645:O3645"/>
    <mergeCell ref="N3646:O3646"/>
    <mergeCell ref="N3647:O3647"/>
    <mergeCell ref="N3648:O3648"/>
    <mergeCell ref="N3649:O3649"/>
    <mergeCell ref="N3650:O3650"/>
    <mergeCell ref="N3651:O3651"/>
    <mergeCell ref="N3652:O3652"/>
    <mergeCell ref="N3653:O3653"/>
    <mergeCell ref="N3620:O3620"/>
    <mergeCell ref="N3621:O3621"/>
    <mergeCell ref="N3622:O3622"/>
    <mergeCell ref="N3623:O3623"/>
    <mergeCell ref="N3624:O3624"/>
    <mergeCell ref="N3625:O3625"/>
    <mergeCell ref="N3626:O3626"/>
    <mergeCell ref="N3627:O3627"/>
    <mergeCell ref="N3628:O3628"/>
    <mergeCell ref="N3629:O3629"/>
    <mergeCell ref="N3630:O3630"/>
    <mergeCell ref="N3631:O3631"/>
    <mergeCell ref="N3632:O3632"/>
    <mergeCell ref="N3633:O3633"/>
    <mergeCell ref="N3634:O3634"/>
    <mergeCell ref="N3635:O3635"/>
    <mergeCell ref="N3636:O3636"/>
    <mergeCell ref="N3603:O3603"/>
    <mergeCell ref="N3604:O3604"/>
    <mergeCell ref="N3605:O3605"/>
    <mergeCell ref="N3606:O3606"/>
    <mergeCell ref="N3607:O3607"/>
    <mergeCell ref="N3608:O3608"/>
    <mergeCell ref="N3609:O3609"/>
    <mergeCell ref="N3610:O3610"/>
    <mergeCell ref="N3611:O3611"/>
    <mergeCell ref="N3612:O3612"/>
    <mergeCell ref="N3613:O3613"/>
    <mergeCell ref="N3614:O3614"/>
    <mergeCell ref="N3615:O3615"/>
    <mergeCell ref="N3616:O3616"/>
    <mergeCell ref="N3617:O3617"/>
    <mergeCell ref="N3618:O3618"/>
    <mergeCell ref="N3619:O3619"/>
    <mergeCell ref="N3586:O3586"/>
    <mergeCell ref="N3587:O3587"/>
    <mergeCell ref="N3588:O3588"/>
    <mergeCell ref="N3589:O3589"/>
    <mergeCell ref="N3590:O3590"/>
    <mergeCell ref="N3591:O3591"/>
    <mergeCell ref="N3592:O3592"/>
    <mergeCell ref="N3593:O3593"/>
    <mergeCell ref="N3594:O3594"/>
    <mergeCell ref="N3595:O3595"/>
    <mergeCell ref="N3596:O3596"/>
    <mergeCell ref="N3597:O3597"/>
    <mergeCell ref="N3598:O3598"/>
    <mergeCell ref="N3599:O3599"/>
    <mergeCell ref="N3600:O3600"/>
    <mergeCell ref="N3601:O3601"/>
    <mergeCell ref="N3602:O3602"/>
    <mergeCell ref="N3569:O3569"/>
    <mergeCell ref="N3570:O3570"/>
    <mergeCell ref="N3571:O3571"/>
    <mergeCell ref="N3572:O3572"/>
    <mergeCell ref="N3573:O3573"/>
    <mergeCell ref="N3574:O3574"/>
    <mergeCell ref="N3575:O3575"/>
    <mergeCell ref="N3576:O3576"/>
    <mergeCell ref="N3577:O3577"/>
    <mergeCell ref="N3578:O3578"/>
    <mergeCell ref="N3579:O3579"/>
    <mergeCell ref="N3580:O3580"/>
    <mergeCell ref="N3581:O3581"/>
    <mergeCell ref="N3582:O3582"/>
    <mergeCell ref="N3583:O3583"/>
    <mergeCell ref="N3584:O3584"/>
    <mergeCell ref="N3585:O3585"/>
    <mergeCell ref="N3552:O3552"/>
    <mergeCell ref="N3553:O3553"/>
    <mergeCell ref="N3554:O3554"/>
    <mergeCell ref="N3555:O3555"/>
    <mergeCell ref="N3556:O3556"/>
    <mergeCell ref="N3557:O3557"/>
    <mergeCell ref="N3558:O3558"/>
    <mergeCell ref="N3559:O3559"/>
    <mergeCell ref="N3560:O3560"/>
    <mergeCell ref="N3561:O3561"/>
    <mergeCell ref="N3562:O3562"/>
    <mergeCell ref="N3563:O3563"/>
    <mergeCell ref="N3564:O3564"/>
    <mergeCell ref="N3565:O3565"/>
    <mergeCell ref="N3566:O3566"/>
    <mergeCell ref="N3567:O3567"/>
    <mergeCell ref="N3568:O3568"/>
    <mergeCell ref="N3535:O3535"/>
    <mergeCell ref="N3536:O3536"/>
    <mergeCell ref="N3537:O3537"/>
    <mergeCell ref="N3538:O3538"/>
    <mergeCell ref="N3539:O3539"/>
    <mergeCell ref="N3540:O3540"/>
    <mergeCell ref="N3541:O3541"/>
    <mergeCell ref="N3542:O3542"/>
    <mergeCell ref="N3543:O3543"/>
    <mergeCell ref="N3544:O3544"/>
    <mergeCell ref="N3545:O3545"/>
    <mergeCell ref="N3546:O3546"/>
    <mergeCell ref="N3547:O3547"/>
    <mergeCell ref="N3548:O3548"/>
    <mergeCell ref="N3549:O3549"/>
    <mergeCell ref="N3550:O3550"/>
    <mergeCell ref="N3551:O3551"/>
    <mergeCell ref="N3518:O3518"/>
    <mergeCell ref="N3519:O3519"/>
    <mergeCell ref="N3520:O3520"/>
    <mergeCell ref="N3521:O3521"/>
    <mergeCell ref="N3522:O3522"/>
    <mergeCell ref="N3523:O3523"/>
    <mergeCell ref="N3524:O3524"/>
    <mergeCell ref="N3525:O3525"/>
    <mergeCell ref="N3526:O3526"/>
    <mergeCell ref="N3527:O3527"/>
    <mergeCell ref="N3528:O3528"/>
    <mergeCell ref="N3529:O3529"/>
    <mergeCell ref="N3530:O3530"/>
    <mergeCell ref="N3531:O3531"/>
    <mergeCell ref="N3532:O3532"/>
    <mergeCell ref="N3533:O3533"/>
    <mergeCell ref="N3534:O3534"/>
    <mergeCell ref="N3501:O3501"/>
    <mergeCell ref="N3502:O3502"/>
    <mergeCell ref="N3503:O3503"/>
    <mergeCell ref="N3504:O3504"/>
    <mergeCell ref="N3505:O3505"/>
    <mergeCell ref="N3506:O3506"/>
    <mergeCell ref="N3507:O3507"/>
    <mergeCell ref="N3508:O3508"/>
    <mergeCell ref="N3509:O3509"/>
    <mergeCell ref="N3510:O3510"/>
    <mergeCell ref="N3511:O3511"/>
    <mergeCell ref="N3512:O3512"/>
    <mergeCell ref="N3513:O3513"/>
    <mergeCell ref="N3514:O3514"/>
    <mergeCell ref="N3515:O3515"/>
    <mergeCell ref="N3516:O3516"/>
    <mergeCell ref="N3517:O3517"/>
    <mergeCell ref="N3484:O3484"/>
    <mergeCell ref="N3485:O3485"/>
    <mergeCell ref="N3486:O3486"/>
    <mergeCell ref="N3487:O3487"/>
    <mergeCell ref="N3488:O3488"/>
    <mergeCell ref="N3489:O3489"/>
    <mergeCell ref="N3490:O3490"/>
    <mergeCell ref="N3491:O3491"/>
    <mergeCell ref="N3492:O3492"/>
    <mergeCell ref="N3493:O3493"/>
    <mergeCell ref="N3494:O3494"/>
    <mergeCell ref="N3495:O3495"/>
    <mergeCell ref="N3496:O3496"/>
    <mergeCell ref="N3497:O3497"/>
    <mergeCell ref="N3498:O3498"/>
    <mergeCell ref="N3499:O3499"/>
    <mergeCell ref="N3500:O3500"/>
    <mergeCell ref="N3467:O3467"/>
    <mergeCell ref="N3468:O3468"/>
    <mergeCell ref="N3469:O3469"/>
    <mergeCell ref="N3470:O3470"/>
    <mergeCell ref="N3471:O3471"/>
    <mergeCell ref="N3472:O3472"/>
    <mergeCell ref="N3473:O3473"/>
    <mergeCell ref="N3474:O3474"/>
    <mergeCell ref="N3475:O3475"/>
    <mergeCell ref="N3476:O3476"/>
    <mergeCell ref="N3477:O3477"/>
    <mergeCell ref="N3478:O3478"/>
    <mergeCell ref="N3479:O3479"/>
    <mergeCell ref="N3480:O3480"/>
    <mergeCell ref="N3481:O3481"/>
    <mergeCell ref="N3482:O3482"/>
    <mergeCell ref="N3483:O3483"/>
    <mergeCell ref="N3450:O3450"/>
    <mergeCell ref="N3451:O3451"/>
    <mergeCell ref="N3452:O3452"/>
    <mergeCell ref="N3453:O3453"/>
    <mergeCell ref="N3454:O3454"/>
    <mergeCell ref="N3455:O3455"/>
    <mergeCell ref="N3456:O3456"/>
    <mergeCell ref="N3457:O3457"/>
    <mergeCell ref="N3458:O3458"/>
    <mergeCell ref="N3459:O3459"/>
    <mergeCell ref="N3460:O3460"/>
    <mergeCell ref="N3461:O3461"/>
    <mergeCell ref="N3462:O3462"/>
    <mergeCell ref="N3463:O3463"/>
    <mergeCell ref="N3464:O3464"/>
    <mergeCell ref="N3465:O3465"/>
    <mergeCell ref="N3466:O3466"/>
    <mergeCell ref="N3433:O3433"/>
    <mergeCell ref="N3434:O3434"/>
    <mergeCell ref="N3435:O3435"/>
    <mergeCell ref="N3436:O3436"/>
    <mergeCell ref="N3437:O3437"/>
    <mergeCell ref="N3438:O3438"/>
    <mergeCell ref="N3439:O3439"/>
    <mergeCell ref="N3440:O3440"/>
    <mergeCell ref="N3441:O3441"/>
    <mergeCell ref="N3442:O3442"/>
    <mergeCell ref="N3443:O3443"/>
    <mergeCell ref="N3444:O3444"/>
    <mergeCell ref="N3445:O3445"/>
    <mergeCell ref="N3446:O3446"/>
    <mergeCell ref="N3447:O3447"/>
    <mergeCell ref="N3448:O3448"/>
    <mergeCell ref="N3449:O3449"/>
    <mergeCell ref="N3416:O3416"/>
    <mergeCell ref="N3417:O3417"/>
    <mergeCell ref="N3418:O3418"/>
    <mergeCell ref="N3419:O3419"/>
    <mergeCell ref="N3420:O3420"/>
    <mergeCell ref="N3421:O3421"/>
    <mergeCell ref="N3422:O3422"/>
    <mergeCell ref="N3423:O3423"/>
    <mergeCell ref="N3424:O3424"/>
    <mergeCell ref="N3425:O3425"/>
    <mergeCell ref="N3426:O3426"/>
    <mergeCell ref="N3427:O3427"/>
    <mergeCell ref="N3428:O3428"/>
    <mergeCell ref="N3429:O3429"/>
    <mergeCell ref="N3430:O3430"/>
    <mergeCell ref="N3431:O3431"/>
    <mergeCell ref="N3432:O3432"/>
    <mergeCell ref="N3399:O3399"/>
    <mergeCell ref="N3400:O3400"/>
    <mergeCell ref="N3401:O3401"/>
    <mergeCell ref="N3402:O3402"/>
    <mergeCell ref="N3403:O3403"/>
    <mergeCell ref="N3404:O3404"/>
    <mergeCell ref="N3405:O3405"/>
    <mergeCell ref="N3406:O3406"/>
    <mergeCell ref="N3407:O3407"/>
    <mergeCell ref="N3408:O3408"/>
    <mergeCell ref="N3409:O3409"/>
    <mergeCell ref="N3410:O3410"/>
    <mergeCell ref="N3411:O3411"/>
    <mergeCell ref="N3412:O3412"/>
    <mergeCell ref="N3413:O3413"/>
    <mergeCell ref="N3414:O3414"/>
    <mergeCell ref="N3415:O3415"/>
    <mergeCell ref="N3382:O3382"/>
    <mergeCell ref="N3383:O3383"/>
    <mergeCell ref="N3384:O3384"/>
    <mergeCell ref="N3385:O3385"/>
    <mergeCell ref="N3386:O3386"/>
    <mergeCell ref="N3387:O3387"/>
    <mergeCell ref="N3388:O3388"/>
    <mergeCell ref="N3389:O3389"/>
    <mergeCell ref="N3390:O3390"/>
    <mergeCell ref="N3391:O3391"/>
    <mergeCell ref="N3392:O3392"/>
    <mergeCell ref="N3393:O3393"/>
    <mergeCell ref="N3394:O3394"/>
    <mergeCell ref="N3395:O3395"/>
    <mergeCell ref="N3396:O3396"/>
    <mergeCell ref="N3397:O3397"/>
    <mergeCell ref="N3398:O3398"/>
    <mergeCell ref="N3365:O3365"/>
    <mergeCell ref="N3366:O3366"/>
    <mergeCell ref="N3367:O3367"/>
    <mergeCell ref="N3368:O3368"/>
    <mergeCell ref="N3369:O3369"/>
    <mergeCell ref="N3370:O3370"/>
    <mergeCell ref="N3371:O3371"/>
    <mergeCell ref="N3372:O3372"/>
    <mergeCell ref="N3373:O3373"/>
    <mergeCell ref="N3374:O3374"/>
    <mergeCell ref="N3375:O3375"/>
    <mergeCell ref="N3376:O3376"/>
    <mergeCell ref="N3377:O3377"/>
    <mergeCell ref="N3378:O3378"/>
    <mergeCell ref="N3379:O3379"/>
    <mergeCell ref="N3380:O3380"/>
    <mergeCell ref="N3381:O3381"/>
    <mergeCell ref="N3348:O3348"/>
    <mergeCell ref="N3349:O3349"/>
    <mergeCell ref="N3350:O3350"/>
    <mergeCell ref="N3351:O3351"/>
    <mergeCell ref="N3352:O3352"/>
    <mergeCell ref="N3353:O3353"/>
    <mergeCell ref="N3354:O3354"/>
    <mergeCell ref="N3355:O3355"/>
    <mergeCell ref="N3356:O3356"/>
    <mergeCell ref="N3357:O3357"/>
    <mergeCell ref="N3358:O3358"/>
    <mergeCell ref="N3359:O3359"/>
    <mergeCell ref="N3360:O3360"/>
    <mergeCell ref="N3361:O3361"/>
    <mergeCell ref="N3362:O3362"/>
    <mergeCell ref="N3363:O3363"/>
    <mergeCell ref="N3364:O3364"/>
    <mergeCell ref="N3331:O3331"/>
    <mergeCell ref="N3332:O3332"/>
    <mergeCell ref="N3333:O3333"/>
    <mergeCell ref="N3334:O3334"/>
    <mergeCell ref="N3335:O3335"/>
    <mergeCell ref="N3336:O3336"/>
    <mergeCell ref="N3337:O3337"/>
    <mergeCell ref="N3338:O3338"/>
    <mergeCell ref="N3339:O3339"/>
    <mergeCell ref="N3340:O3340"/>
    <mergeCell ref="N3341:O3341"/>
    <mergeCell ref="N3342:O3342"/>
    <mergeCell ref="N3343:O3343"/>
    <mergeCell ref="N3344:O3344"/>
    <mergeCell ref="N3345:O3345"/>
    <mergeCell ref="N3346:O3346"/>
    <mergeCell ref="N3347:O3347"/>
    <mergeCell ref="N3314:O3314"/>
    <mergeCell ref="N3315:O3315"/>
    <mergeCell ref="N3316:O3316"/>
    <mergeCell ref="N3317:O3317"/>
    <mergeCell ref="N3318:O3318"/>
    <mergeCell ref="N3319:O3319"/>
    <mergeCell ref="N3320:O3320"/>
    <mergeCell ref="N3321:O3321"/>
    <mergeCell ref="N3322:O3322"/>
    <mergeCell ref="N3323:O3323"/>
    <mergeCell ref="N3324:O3324"/>
    <mergeCell ref="N3325:O3325"/>
    <mergeCell ref="N3326:O3326"/>
    <mergeCell ref="N3327:O3327"/>
    <mergeCell ref="N3328:O3328"/>
    <mergeCell ref="N3329:O3329"/>
    <mergeCell ref="N3330:O3330"/>
    <mergeCell ref="N3297:O3297"/>
    <mergeCell ref="N3298:O3298"/>
    <mergeCell ref="N3299:O3299"/>
    <mergeCell ref="N3300:O3300"/>
    <mergeCell ref="N3301:O3301"/>
    <mergeCell ref="N3302:O3302"/>
    <mergeCell ref="N3303:O3303"/>
    <mergeCell ref="N3304:O3304"/>
    <mergeCell ref="N3305:O3305"/>
    <mergeCell ref="N3306:O3306"/>
    <mergeCell ref="N3307:O3307"/>
    <mergeCell ref="N3308:O3308"/>
    <mergeCell ref="N3309:O3309"/>
    <mergeCell ref="N3310:O3310"/>
    <mergeCell ref="N3311:O3311"/>
    <mergeCell ref="N3312:O3312"/>
    <mergeCell ref="N3313:O3313"/>
    <mergeCell ref="N3280:O3280"/>
    <mergeCell ref="N3281:O3281"/>
    <mergeCell ref="N3282:O3282"/>
    <mergeCell ref="N3283:O3283"/>
    <mergeCell ref="N3284:O3284"/>
    <mergeCell ref="N3285:O3285"/>
    <mergeCell ref="N3286:O3286"/>
    <mergeCell ref="N3287:O3287"/>
    <mergeCell ref="N3288:O3288"/>
    <mergeCell ref="N3289:O3289"/>
    <mergeCell ref="N3290:O3290"/>
    <mergeCell ref="N3291:O3291"/>
    <mergeCell ref="N3292:O3292"/>
    <mergeCell ref="N3293:O3293"/>
    <mergeCell ref="N3294:O3294"/>
    <mergeCell ref="N3295:O3295"/>
    <mergeCell ref="N3296:O3296"/>
    <mergeCell ref="N3263:O3263"/>
    <mergeCell ref="N3264:O3264"/>
    <mergeCell ref="N3265:O3265"/>
    <mergeCell ref="N3266:O3266"/>
    <mergeCell ref="N3267:O3267"/>
    <mergeCell ref="N3268:O3268"/>
    <mergeCell ref="N3269:O3269"/>
    <mergeCell ref="N3270:O3270"/>
    <mergeCell ref="N3271:O3271"/>
    <mergeCell ref="N3272:O3272"/>
    <mergeCell ref="N3273:O3273"/>
    <mergeCell ref="N3274:O3274"/>
    <mergeCell ref="N3275:O3275"/>
    <mergeCell ref="N3276:O3276"/>
    <mergeCell ref="N3277:O3277"/>
    <mergeCell ref="N3278:O3278"/>
    <mergeCell ref="N3279:O3279"/>
    <mergeCell ref="N3246:O3246"/>
    <mergeCell ref="N3247:O3247"/>
    <mergeCell ref="N3248:O3248"/>
    <mergeCell ref="N3249:O3249"/>
    <mergeCell ref="N3250:O3250"/>
    <mergeCell ref="N3251:O3251"/>
    <mergeCell ref="N3252:O3252"/>
    <mergeCell ref="N3253:O3253"/>
    <mergeCell ref="N3254:O3254"/>
    <mergeCell ref="N3255:O3255"/>
    <mergeCell ref="N3256:O3256"/>
    <mergeCell ref="N3257:O3257"/>
    <mergeCell ref="N3258:O3258"/>
    <mergeCell ref="N3259:O3259"/>
    <mergeCell ref="N3260:O3260"/>
    <mergeCell ref="N3261:O3261"/>
    <mergeCell ref="N3262:O3262"/>
    <mergeCell ref="N3229:O3229"/>
    <mergeCell ref="N3230:O3230"/>
    <mergeCell ref="N3231:O3231"/>
    <mergeCell ref="N3232:O3232"/>
    <mergeCell ref="N3233:O3233"/>
    <mergeCell ref="N3234:O3234"/>
    <mergeCell ref="N3235:O3235"/>
    <mergeCell ref="N3236:O3236"/>
    <mergeCell ref="N3237:O3237"/>
    <mergeCell ref="N3238:O3238"/>
    <mergeCell ref="N3239:O3239"/>
    <mergeCell ref="N3240:O3240"/>
    <mergeCell ref="N3241:O3241"/>
    <mergeCell ref="N3242:O3242"/>
    <mergeCell ref="N3243:O3243"/>
    <mergeCell ref="N3244:O3244"/>
    <mergeCell ref="N3245:O3245"/>
    <mergeCell ref="N3212:O3212"/>
    <mergeCell ref="N3213:O3213"/>
    <mergeCell ref="N3214:O3214"/>
    <mergeCell ref="N3215:O3215"/>
    <mergeCell ref="N3216:O3216"/>
    <mergeCell ref="N3217:O3217"/>
    <mergeCell ref="N3218:O3218"/>
    <mergeCell ref="N3219:O3219"/>
    <mergeCell ref="N3220:O3220"/>
    <mergeCell ref="N3221:O3221"/>
    <mergeCell ref="N3222:O3222"/>
    <mergeCell ref="N3223:O3223"/>
    <mergeCell ref="N3224:O3224"/>
    <mergeCell ref="N3225:O3225"/>
    <mergeCell ref="N3226:O3226"/>
    <mergeCell ref="N3227:O3227"/>
    <mergeCell ref="N3228:O3228"/>
    <mergeCell ref="N3195:O3195"/>
    <mergeCell ref="N3196:O3196"/>
    <mergeCell ref="N3197:O3197"/>
    <mergeCell ref="N3198:O3198"/>
    <mergeCell ref="N3199:O3199"/>
    <mergeCell ref="N3200:O3200"/>
    <mergeCell ref="N3201:O3201"/>
    <mergeCell ref="N3202:O3202"/>
    <mergeCell ref="N3203:O3203"/>
    <mergeCell ref="N3204:O3204"/>
    <mergeCell ref="N3205:O3205"/>
    <mergeCell ref="N3206:O3206"/>
    <mergeCell ref="N3207:O3207"/>
    <mergeCell ref="N3208:O3208"/>
    <mergeCell ref="N3209:O3209"/>
    <mergeCell ref="N3210:O3210"/>
    <mergeCell ref="N3211:O3211"/>
    <mergeCell ref="N3178:O3178"/>
    <mergeCell ref="N3179:O3179"/>
    <mergeCell ref="N3180:O3180"/>
    <mergeCell ref="N3181:O3181"/>
    <mergeCell ref="N3182:O3182"/>
    <mergeCell ref="N3183:O3183"/>
    <mergeCell ref="N3184:O3184"/>
    <mergeCell ref="N3185:O3185"/>
    <mergeCell ref="N3186:O3186"/>
    <mergeCell ref="N3187:O3187"/>
    <mergeCell ref="N3188:O3188"/>
    <mergeCell ref="N3189:O3189"/>
    <mergeCell ref="N3190:O3190"/>
    <mergeCell ref="N3191:O3191"/>
    <mergeCell ref="N3192:O3192"/>
    <mergeCell ref="N3193:O3193"/>
    <mergeCell ref="N3194:O3194"/>
    <mergeCell ref="N3161:O3161"/>
    <mergeCell ref="N3162:O3162"/>
    <mergeCell ref="N3163:O3163"/>
    <mergeCell ref="N3164:O3164"/>
    <mergeCell ref="N3165:O3165"/>
    <mergeCell ref="N3166:O3166"/>
    <mergeCell ref="N3167:O3167"/>
    <mergeCell ref="N3168:O3168"/>
    <mergeCell ref="N3169:O3169"/>
    <mergeCell ref="N3170:O3170"/>
    <mergeCell ref="N3171:O3171"/>
    <mergeCell ref="N3172:O3172"/>
    <mergeCell ref="N3173:O3173"/>
    <mergeCell ref="N3174:O3174"/>
    <mergeCell ref="N3175:O3175"/>
    <mergeCell ref="N3176:O3176"/>
    <mergeCell ref="N3177:O3177"/>
    <mergeCell ref="N3144:O3144"/>
    <mergeCell ref="N3145:O3145"/>
    <mergeCell ref="N3146:O3146"/>
    <mergeCell ref="N3147:O3147"/>
    <mergeCell ref="N3148:O3148"/>
    <mergeCell ref="N3149:O3149"/>
    <mergeCell ref="N3150:O3150"/>
    <mergeCell ref="N3151:O3151"/>
    <mergeCell ref="N3152:O3152"/>
    <mergeCell ref="N3153:O3153"/>
    <mergeCell ref="N3154:O3154"/>
    <mergeCell ref="N3155:O3155"/>
    <mergeCell ref="N3156:O3156"/>
    <mergeCell ref="N3157:O3157"/>
    <mergeCell ref="N3158:O3158"/>
    <mergeCell ref="N3159:O3159"/>
    <mergeCell ref="N3160:O3160"/>
    <mergeCell ref="N3127:O3127"/>
    <mergeCell ref="N3128:O3128"/>
    <mergeCell ref="N3129:O3129"/>
    <mergeCell ref="N3130:O3130"/>
    <mergeCell ref="N3131:O3131"/>
    <mergeCell ref="N3132:O3132"/>
    <mergeCell ref="N3133:O3133"/>
    <mergeCell ref="N3134:O3134"/>
    <mergeCell ref="N3135:O3135"/>
    <mergeCell ref="N3136:O3136"/>
    <mergeCell ref="N3137:O3137"/>
    <mergeCell ref="N3138:O3138"/>
    <mergeCell ref="N3139:O3139"/>
    <mergeCell ref="N3140:O3140"/>
    <mergeCell ref="N3141:O3141"/>
    <mergeCell ref="N3142:O3142"/>
    <mergeCell ref="N3143:O3143"/>
    <mergeCell ref="N3110:O3110"/>
    <mergeCell ref="N3111:O3111"/>
    <mergeCell ref="N3112:O3112"/>
    <mergeCell ref="N3113:O3113"/>
    <mergeCell ref="N3114:O3114"/>
    <mergeCell ref="N3115:O3115"/>
    <mergeCell ref="N3116:O3116"/>
    <mergeCell ref="N3117:O3117"/>
    <mergeCell ref="N3118:O3118"/>
    <mergeCell ref="N3119:O3119"/>
    <mergeCell ref="N3120:O3120"/>
    <mergeCell ref="N3121:O3121"/>
    <mergeCell ref="N3122:O3122"/>
    <mergeCell ref="N3123:O3123"/>
    <mergeCell ref="N3124:O3124"/>
    <mergeCell ref="N3125:O3125"/>
    <mergeCell ref="N3126:O3126"/>
    <mergeCell ref="N3093:O3093"/>
    <mergeCell ref="N3094:O3094"/>
    <mergeCell ref="N3095:O3095"/>
    <mergeCell ref="N3096:O3096"/>
    <mergeCell ref="N3097:O3097"/>
    <mergeCell ref="N3098:O3098"/>
    <mergeCell ref="N3099:O3099"/>
    <mergeCell ref="N3100:O3100"/>
    <mergeCell ref="N3101:O3101"/>
    <mergeCell ref="N3102:O3102"/>
    <mergeCell ref="N3103:O3103"/>
    <mergeCell ref="N3104:O3104"/>
    <mergeCell ref="N3105:O3105"/>
    <mergeCell ref="N3106:O3106"/>
    <mergeCell ref="N3107:O3107"/>
    <mergeCell ref="N3108:O3108"/>
    <mergeCell ref="N3109:O3109"/>
    <mergeCell ref="N3076:O3076"/>
    <mergeCell ref="N3077:O3077"/>
    <mergeCell ref="N3078:O3078"/>
    <mergeCell ref="N3079:O3079"/>
    <mergeCell ref="N3080:O3080"/>
    <mergeCell ref="N3081:O3081"/>
    <mergeCell ref="N3082:O3082"/>
    <mergeCell ref="N3083:O3083"/>
    <mergeCell ref="N3084:O3084"/>
    <mergeCell ref="N3085:O3085"/>
    <mergeCell ref="N3086:O3086"/>
    <mergeCell ref="N3087:O3087"/>
    <mergeCell ref="N3088:O3088"/>
    <mergeCell ref="N3089:O3089"/>
    <mergeCell ref="N3090:O3090"/>
    <mergeCell ref="N3091:O3091"/>
    <mergeCell ref="N3092:O3092"/>
    <mergeCell ref="N3059:O3059"/>
    <mergeCell ref="N3060:O3060"/>
    <mergeCell ref="N3061:O3061"/>
    <mergeCell ref="N3062:O3062"/>
    <mergeCell ref="N3063:O3063"/>
    <mergeCell ref="N3064:O3064"/>
    <mergeCell ref="N3065:O3065"/>
    <mergeCell ref="N3066:O3066"/>
    <mergeCell ref="N3067:O3067"/>
    <mergeCell ref="N3068:O3068"/>
    <mergeCell ref="N3069:O3069"/>
    <mergeCell ref="N3070:O3070"/>
    <mergeCell ref="N3071:O3071"/>
    <mergeCell ref="N3072:O3072"/>
    <mergeCell ref="N3073:O3073"/>
    <mergeCell ref="N3074:O3074"/>
    <mergeCell ref="N3075:O3075"/>
    <mergeCell ref="N3042:O3042"/>
    <mergeCell ref="N3043:O3043"/>
    <mergeCell ref="N3044:O3044"/>
    <mergeCell ref="N3045:O3045"/>
    <mergeCell ref="N3046:O3046"/>
    <mergeCell ref="N3047:O3047"/>
    <mergeCell ref="N3048:O3048"/>
    <mergeCell ref="N3049:O3049"/>
    <mergeCell ref="N3050:O3050"/>
    <mergeCell ref="N3051:O3051"/>
    <mergeCell ref="N3052:O3052"/>
    <mergeCell ref="N3053:O3053"/>
    <mergeCell ref="N3054:O3054"/>
    <mergeCell ref="N3055:O3055"/>
    <mergeCell ref="N3056:O3056"/>
    <mergeCell ref="N3057:O3057"/>
    <mergeCell ref="N3058:O3058"/>
    <mergeCell ref="N3025:O3025"/>
    <mergeCell ref="N3026:O3026"/>
    <mergeCell ref="N3027:O3027"/>
    <mergeCell ref="N3028:O3028"/>
    <mergeCell ref="N3029:O3029"/>
    <mergeCell ref="N3030:O3030"/>
    <mergeCell ref="N3031:O3031"/>
    <mergeCell ref="N3032:O3032"/>
    <mergeCell ref="N3033:O3033"/>
    <mergeCell ref="N3034:O3034"/>
    <mergeCell ref="N3035:O3035"/>
    <mergeCell ref="N3036:O3036"/>
    <mergeCell ref="N3037:O3037"/>
    <mergeCell ref="N3038:O3038"/>
    <mergeCell ref="N3039:O3039"/>
    <mergeCell ref="N3040:O3040"/>
    <mergeCell ref="N3041:O3041"/>
    <mergeCell ref="N3008:O3008"/>
    <mergeCell ref="N3009:O3009"/>
    <mergeCell ref="N3010:O3010"/>
    <mergeCell ref="N3011:O3011"/>
    <mergeCell ref="N3012:O3012"/>
    <mergeCell ref="N3013:O3013"/>
    <mergeCell ref="N3014:O3014"/>
    <mergeCell ref="N3015:O3015"/>
    <mergeCell ref="N3016:O3016"/>
    <mergeCell ref="N3017:O3017"/>
    <mergeCell ref="N3018:O3018"/>
    <mergeCell ref="N3019:O3019"/>
    <mergeCell ref="N3020:O3020"/>
    <mergeCell ref="N3021:O3021"/>
    <mergeCell ref="N3022:O3022"/>
    <mergeCell ref="N3023:O3023"/>
    <mergeCell ref="N3024:O3024"/>
    <mergeCell ref="N2991:O2991"/>
    <mergeCell ref="N2992:O2992"/>
    <mergeCell ref="N2993:O2993"/>
    <mergeCell ref="N2994:O2994"/>
    <mergeCell ref="N2995:O2995"/>
    <mergeCell ref="N2996:O2996"/>
    <mergeCell ref="N2997:O2997"/>
    <mergeCell ref="N2998:O2998"/>
    <mergeCell ref="N2999:O2999"/>
    <mergeCell ref="N3000:O3000"/>
    <mergeCell ref="N3001:O3001"/>
    <mergeCell ref="N3002:O3002"/>
    <mergeCell ref="N3003:O3003"/>
    <mergeCell ref="N3004:O3004"/>
    <mergeCell ref="N3005:O3005"/>
    <mergeCell ref="N3006:O3006"/>
    <mergeCell ref="N3007:O3007"/>
    <mergeCell ref="N2974:O2974"/>
    <mergeCell ref="N2975:O2975"/>
    <mergeCell ref="N2976:O2976"/>
    <mergeCell ref="N2977:O2977"/>
    <mergeCell ref="N2978:O2978"/>
    <mergeCell ref="N2979:O2979"/>
    <mergeCell ref="N2980:O2980"/>
    <mergeCell ref="N2981:O2981"/>
    <mergeCell ref="N2982:O2982"/>
    <mergeCell ref="N2983:O2983"/>
    <mergeCell ref="N2984:O2984"/>
    <mergeCell ref="N2985:O2985"/>
    <mergeCell ref="N2986:O2986"/>
    <mergeCell ref="N2987:O2987"/>
    <mergeCell ref="N2988:O2988"/>
    <mergeCell ref="N2989:O2989"/>
    <mergeCell ref="N2990:O2990"/>
    <mergeCell ref="N2957:O2957"/>
    <mergeCell ref="N2958:O2958"/>
    <mergeCell ref="N2959:O2959"/>
    <mergeCell ref="N2960:O2960"/>
    <mergeCell ref="N2961:O2961"/>
    <mergeCell ref="N2962:O2962"/>
    <mergeCell ref="N2963:O2963"/>
    <mergeCell ref="N2964:O2964"/>
    <mergeCell ref="N2965:O2965"/>
    <mergeCell ref="N2966:O2966"/>
    <mergeCell ref="N2967:O2967"/>
    <mergeCell ref="N2968:O2968"/>
    <mergeCell ref="N2969:O2969"/>
    <mergeCell ref="N2970:O2970"/>
    <mergeCell ref="N2971:O2971"/>
    <mergeCell ref="N2972:O2972"/>
    <mergeCell ref="N2973:O2973"/>
    <mergeCell ref="N2940:O2940"/>
    <mergeCell ref="N2941:O2941"/>
    <mergeCell ref="N2942:O2942"/>
    <mergeCell ref="N2943:O2943"/>
    <mergeCell ref="N2944:O2944"/>
    <mergeCell ref="N2945:O2945"/>
    <mergeCell ref="N2946:O2946"/>
    <mergeCell ref="N2947:O2947"/>
    <mergeCell ref="N2948:O2948"/>
    <mergeCell ref="N2949:O2949"/>
    <mergeCell ref="N2950:O2950"/>
    <mergeCell ref="N2951:O2951"/>
    <mergeCell ref="N2952:O2952"/>
    <mergeCell ref="N2953:O2953"/>
    <mergeCell ref="N2954:O2954"/>
    <mergeCell ref="N2955:O2955"/>
    <mergeCell ref="N2956:O2956"/>
    <mergeCell ref="N2923:O2923"/>
    <mergeCell ref="N2924:O2924"/>
    <mergeCell ref="N2925:O2925"/>
    <mergeCell ref="N2926:O2926"/>
    <mergeCell ref="N2927:O2927"/>
    <mergeCell ref="N2928:O2928"/>
    <mergeCell ref="N2929:O2929"/>
    <mergeCell ref="N2930:O2930"/>
    <mergeCell ref="N2931:O2931"/>
    <mergeCell ref="N2932:O2932"/>
    <mergeCell ref="N2933:O2933"/>
    <mergeCell ref="N2934:O2934"/>
    <mergeCell ref="N2935:O2935"/>
    <mergeCell ref="N2936:O2936"/>
    <mergeCell ref="N2937:O2937"/>
    <mergeCell ref="N2938:O2938"/>
    <mergeCell ref="N2939:O2939"/>
    <mergeCell ref="N2906:O2906"/>
    <mergeCell ref="N2907:O2907"/>
    <mergeCell ref="N2908:O2908"/>
    <mergeCell ref="N2909:O2909"/>
    <mergeCell ref="N2910:O2910"/>
    <mergeCell ref="N2911:O2911"/>
    <mergeCell ref="N2912:O2912"/>
    <mergeCell ref="N2913:O2913"/>
    <mergeCell ref="N2914:O2914"/>
    <mergeCell ref="N2915:O2915"/>
    <mergeCell ref="N2916:O2916"/>
    <mergeCell ref="N2917:O2917"/>
    <mergeCell ref="N2918:O2918"/>
    <mergeCell ref="N2919:O2919"/>
    <mergeCell ref="N2920:O2920"/>
    <mergeCell ref="N2921:O2921"/>
    <mergeCell ref="N2922:O2922"/>
    <mergeCell ref="N2889:O2889"/>
    <mergeCell ref="N2890:O2890"/>
    <mergeCell ref="N2891:O2891"/>
    <mergeCell ref="N2892:O2892"/>
    <mergeCell ref="N2893:O2893"/>
    <mergeCell ref="N2894:O2894"/>
    <mergeCell ref="N2895:O2895"/>
    <mergeCell ref="N2896:O2896"/>
    <mergeCell ref="N2897:O2897"/>
    <mergeCell ref="N2898:O2898"/>
    <mergeCell ref="N2899:O2899"/>
    <mergeCell ref="N2900:O2900"/>
    <mergeCell ref="N2901:O2901"/>
    <mergeCell ref="N2902:O2902"/>
    <mergeCell ref="N2903:O2903"/>
    <mergeCell ref="N2904:O2904"/>
    <mergeCell ref="N2905:O2905"/>
    <mergeCell ref="N2872:O2872"/>
    <mergeCell ref="N2873:O2873"/>
    <mergeCell ref="N2874:O2874"/>
    <mergeCell ref="N2875:O2875"/>
    <mergeCell ref="N2876:O2876"/>
    <mergeCell ref="N2877:O2877"/>
    <mergeCell ref="N2878:O2878"/>
    <mergeCell ref="N2879:O2879"/>
    <mergeCell ref="N2880:O2880"/>
    <mergeCell ref="N2881:O2881"/>
    <mergeCell ref="N2882:O2882"/>
    <mergeCell ref="N2883:O2883"/>
    <mergeCell ref="N2884:O2884"/>
    <mergeCell ref="N2885:O2885"/>
    <mergeCell ref="N2886:O2886"/>
    <mergeCell ref="N2887:O2887"/>
    <mergeCell ref="N2888:O2888"/>
    <mergeCell ref="N2855:O2855"/>
    <mergeCell ref="N2856:O2856"/>
    <mergeCell ref="N2857:O2857"/>
    <mergeCell ref="N2858:O2858"/>
    <mergeCell ref="N2859:O2859"/>
    <mergeCell ref="N2860:O2860"/>
    <mergeCell ref="N2861:O2861"/>
    <mergeCell ref="N2862:O2862"/>
    <mergeCell ref="N2863:O2863"/>
    <mergeCell ref="N2864:O2864"/>
    <mergeCell ref="N2865:O2865"/>
    <mergeCell ref="N2866:O2866"/>
    <mergeCell ref="N2867:O2867"/>
    <mergeCell ref="N2868:O2868"/>
    <mergeCell ref="N2869:O2869"/>
    <mergeCell ref="N2870:O2870"/>
    <mergeCell ref="N2871:O2871"/>
    <mergeCell ref="N2838:O2838"/>
    <mergeCell ref="N2839:O2839"/>
    <mergeCell ref="N2840:O2840"/>
    <mergeCell ref="N2841:O2841"/>
    <mergeCell ref="N2842:O2842"/>
    <mergeCell ref="N2843:O2843"/>
    <mergeCell ref="N2844:O2844"/>
    <mergeCell ref="N2845:O2845"/>
    <mergeCell ref="N2846:O2846"/>
    <mergeCell ref="N2847:O2847"/>
    <mergeCell ref="N2848:O2848"/>
    <mergeCell ref="N2849:O2849"/>
    <mergeCell ref="N2850:O2850"/>
    <mergeCell ref="N2851:O2851"/>
    <mergeCell ref="N2852:O2852"/>
    <mergeCell ref="N2853:O2853"/>
    <mergeCell ref="N2854:O2854"/>
    <mergeCell ref="N2821:O2821"/>
    <mergeCell ref="N2822:O2822"/>
    <mergeCell ref="N2823:O2823"/>
    <mergeCell ref="N2824:O2824"/>
    <mergeCell ref="N2825:O2825"/>
    <mergeCell ref="N2826:O2826"/>
    <mergeCell ref="N2827:O2827"/>
    <mergeCell ref="N2828:O2828"/>
    <mergeCell ref="N2829:O2829"/>
    <mergeCell ref="N2830:O2830"/>
    <mergeCell ref="N2831:O2831"/>
    <mergeCell ref="N2832:O2832"/>
    <mergeCell ref="N2833:O2833"/>
    <mergeCell ref="N2834:O2834"/>
    <mergeCell ref="N2835:O2835"/>
    <mergeCell ref="N2836:O2836"/>
    <mergeCell ref="N2837:O2837"/>
    <mergeCell ref="N2804:O2804"/>
    <mergeCell ref="N2805:O2805"/>
    <mergeCell ref="N2806:O2806"/>
    <mergeCell ref="N2807:O2807"/>
    <mergeCell ref="N2808:O2808"/>
    <mergeCell ref="N2809:O2809"/>
    <mergeCell ref="N2810:O2810"/>
    <mergeCell ref="N2811:O2811"/>
    <mergeCell ref="N2812:O2812"/>
    <mergeCell ref="N2813:O2813"/>
    <mergeCell ref="N2814:O2814"/>
    <mergeCell ref="N2815:O2815"/>
    <mergeCell ref="N2816:O2816"/>
    <mergeCell ref="N2817:O2817"/>
    <mergeCell ref="N2818:O2818"/>
    <mergeCell ref="N2819:O2819"/>
    <mergeCell ref="N2820:O2820"/>
    <mergeCell ref="N2787:O2787"/>
    <mergeCell ref="N2788:O2788"/>
    <mergeCell ref="N2789:O2789"/>
    <mergeCell ref="N2790:O2790"/>
    <mergeCell ref="N2791:O2791"/>
    <mergeCell ref="N2792:O2792"/>
    <mergeCell ref="N2793:O2793"/>
    <mergeCell ref="N2794:O2794"/>
    <mergeCell ref="N2795:O2795"/>
    <mergeCell ref="N2796:O2796"/>
    <mergeCell ref="N2797:O2797"/>
    <mergeCell ref="N2798:O2798"/>
    <mergeCell ref="N2799:O2799"/>
    <mergeCell ref="N2800:O2800"/>
    <mergeCell ref="N2801:O2801"/>
    <mergeCell ref="N2802:O2802"/>
    <mergeCell ref="N2803:O2803"/>
    <mergeCell ref="N2770:O2770"/>
    <mergeCell ref="N2771:O2771"/>
    <mergeCell ref="N2772:O2772"/>
    <mergeCell ref="N2773:O2773"/>
    <mergeCell ref="N2774:O2774"/>
    <mergeCell ref="N2775:O2775"/>
    <mergeCell ref="N2776:O2776"/>
    <mergeCell ref="N2777:O2777"/>
    <mergeCell ref="N2778:O2778"/>
    <mergeCell ref="N2779:O2779"/>
    <mergeCell ref="N2780:O2780"/>
    <mergeCell ref="N2781:O2781"/>
    <mergeCell ref="N2782:O2782"/>
    <mergeCell ref="N2783:O2783"/>
    <mergeCell ref="N2784:O2784"/>
    <mergeCell ref="N2785:O2785"/>
    <mergeCell ref="N2786:O2786"/>
    <mergeCell ref="N2753:O2753"/>
    <mergeCell ref="N2754:O2754"/>
    <mergeCell ref="N2755:O2755"/>
    <mergeCell ref="N2756:O2756"/>
    <mergeCell ref="N2757:O2757"/>
    <mergeCell ref="N2758:O2758"/>
    <mergeCell ref="N2759:O2759"/>
    <mergeCell ref="N2760:O2760"/>
    <mergeCell ref="N2761:O2761"/>
    <mergeCell ref="N2762:O2762"/>
    <mergeCell ref="N2763:O2763"/>
    <mergeCell ref="N2764:O2764"/>
    <mergeCell ref="N2765:O2765"/>
    <mergeCell ref="N2766:O2766"/>
    <mergeCell ref="N2767:O2767"/>
    <mergeCell ref="N2768:O2768"/>
    <mergeCell ref="N2769:O2769"/>
    <mergeCell ref="N2736:O2736"/>
    <mergeCell ref="N2737:O2737"/>
    <mergeCell ref="N2738:O2738"/>
    <mergeCell ref="N2739:O2739"/>
    <mergeCell ref="N2740:O2740"/>
    <mergeCell ref="N2741:O2741"/>
    <mergeCell ref="N2742:O2742"/>
    <mergeCell ref="N2743:O2743"/>
    <mergeCell ref="N2744:O2744"/>
    <mergeCell ref="N2745:O2745"/>
    <mergeCell ref="N2746:O2746"/>
    <mergeCell ref="N2747:O2747"/>
    <mergeCell ref="N2748:O2748"/>
    <mergeCell ref="N2749:O2749"/>
    <mergeCell ref="N2750:O2750"/>
    <mergeCell ref="N2751:O2751"/>
    <mergeCell ref="N2752:O2752"/>
    <mergeCell ref="N2719:O2719"/>
    <mergeCell ref="N2720:O2720"/>
    <mergeCell ref="N2721:O2721"/>
    <mergeCell ref="N2722:O2722"/>
    <mergeCell ref="N2723:O2723"/>
    <mergeCell ref="N2724:O2724"/>
    <mergeCell ref="N2725:O2725"/>
    <mergeCell ref="N2726:O2726"/>
    <mergeCell ref="N2727:O2727"/>
    <mergeCell ref="N2728:O2728"/>
    <mergeCell ref="N2729:O2729"/>
    <mergeCell ref="N2730:O2730"/>
    <mergeCell ref="N2731:O2731"/>
    <mergeCell ref="N2732:O2732"/>
    <mergeCell ref="N2733:O2733"/>
    <mergeCell ref="N2734:O2734"/>
    <mergeCell ref="N2735:O2735"/>
    <mergeCell ref="N2702:O2702"/>
    <mergeCell ref="N2703:O2703"/>
    <mergeCell ref="N2704:O2704"/>
    <mergeCell ref="N2705:O2705"/>
    <mergeCell ref="N2706:O2706"/>
    <mergeCell ref="N2707:O2707"/>
    <mergeCell ref="N2708:O2708"/>
    <mergeCell ref="N2709:O2709"/>
    <mergeCell ref="N2710:O2710"/>
    <mergeCell ref="N2711:O2711"/>
    <mergeCell ref="N2712:O2712"/>
    <mergeCell ref="N2713:O2713"/>
    <mergeCell ref="N2714:O2714"/>
    <mergeCell ref="N2715:O2715"/>
    <mergeCell ref="N2716:O2716"/>
    <mergeCell ref="N2717:O2717"/>
    <mergeCell ref="N2718:O2718"/>
    <mergeCell ref="N2685:O2685"/>
    <mergeCell ref="N2686:O2686"/>
    <mergeCell ref="N2687:O2687"/>
    <mergeCell ref="N2688:O2688"/>
    <mergeCell ref="N2689:O2689"/>
    <mergeCell ref="N2690:O2690"/>
    <mergeCell ref="N2691:O2691"/>
    <mergeCell ref="N2692:O2692"/>
    <mergeCell ref="N2693:O2693"/>
    <mergeCell ref="N2694:O2694"/>
    <mergeCell ref="N2695:O2695"/>
    <mergeCell ref="N2696:O2696"/>
    <mergeCell ref="N2697:O2697"/>
    <mergeCell ref="N2698:O2698"/>
    <mergeCell ref="N2699:O2699"/>
    <mergeCell ref="N2700:O2700"/>
    <mergeCell ref="N2701:O2701"/>
    <mergeCell ref="N2668:O2668"/>
    <mergeCell ref="N2669:O2669"/>
    <mergeCell ref="N2670:O2670"/>
    <mergeCell ref="N2671:O2671"/>
    <mergeCell ref="N2672:O2672"/>
    <mergeCell ref="N2673:O2673"/>
    <mergeCell ref="N2674:O2674"/>
    <mergeCell ref="N2675:O2675"/>
    <mergeCell ref="N2676:O2676"/>
    <mergeCell ref="N2677:O2677"/>
    <mergeCell ref="N2678:O2678"/>
    <mergeCell ref="N2679:O2679"/>
    <mergeCell ref="N2680:O2680"/>
    <mergeCell ref="N2681:O2681"/>
    <mergeCell ref="N2682:O2682"/>
    <mergeCell ref="N2683:O2683"/>
    <mergeCell ref="N2684:O2684"/>
    <mergeCell ref="N2651:O2651"/>
    <mergeCell ref="N2652:O2652"/>
    <mergeCell ref="N2653:O2653"/>
    <mergeCell ref="N2654:O2654"/>
    <mergeCell ref="N2655:O2655"/>
    <mergeCell ref="N2656:O2656"/>
    <mergeCell ref="N2657:O2657"/>
    <mergeCell ref="N2658:O2658"/>
    <mergeCell ref="N2659:O2659"/>
    <mergeCell ref="N2660:O2660"/>
    <mergeCell ref="N2661:O2661"/>
    <mergeCell ref="N2662:O2662"/>
    <mergeCell ref="N2663:O2663"/>
    <mergeCell ref="N2664:O2664"/>
    <mergeCell ref="N2665:O2665"/>
    <mergeCell ref="N2666:O2666"/>
    <mergeCell ref="N2667:O2667"/>
    <mergeCell ref="N2634:O2634"/>
    <mergeCell ref="N2635:O2635"/>
    <mergeCell ref="N2636:O2636"/>
    <mergeCell ref="N2637:O2637"/>
    <mergeCell ref="N2638:O2638"/>
    <mergeCell ref="N2639:O2639"/>
    <mergeCell ref="N2640:O2640"/>
    <mergeCell ref="N2641:O2641"/>
    <mergeCell ref="N2642:O2642"/>
    <mergeCell ref="N2643:O2643"/>
    <mergeCell ref="N2644:O2644"/>
    <mergeCell ref="N2645:O2645"/>
    <mergeCell ref="N2646:O2646"/>
    <mergeCell ref="N2647:O2647"/>
    <mergeCell ref="N2648:O2648"/>
    <mergeCell ref="N2649:O2649"/>
    <mergeCell ref="N2650:O2650"/>
    <mergeCell ref="N2617:O2617"/>
    <mergeCell ref="N2618:O2618"/>
    <mergeCell ref="N2619:O2619"/>
    <mergeCell ref="N2620:O2620"/>
    <mergeCell ref="N2621:O2621"/>
    <mergeCell ref="N2622:O2622"/>
    <mergeCell ref="N2623:O2623"/>
    <mergeCell ref="N2624:O2624"/>
    <mergeCell ref="N2625:O2625"/>
    <mergeCell ref="N2626:O2626"/>
    <mergeCell ref="N2627:O2627"/>
    <mergeCell ref="N2628:O2628"/>
    <mergeCell ref="N2629:O2629"/>
    <mergeCell ref="N2630:O2630"/>
    <mergeCell ref="N2631:O2631"/>
    <mergeCell ref="N2632:O2632"/>
    <mergeCell ref="N2633:O2633"/>
    <mergeCell ref="N2600:O2600"/>
    <mergeCell ref="N2601:O2601"/>
    <mergeCell ref="N2602:O2602"/>
    <mergeCell ref="N2603:O2603"/>
    <mergeCell ref="N2604:O2604"/>
    <mergeCell ref="N2605:O2605"/>
    <mergeCell ref="N2606:O2606"/>
    <mergeCell ref="N2607:O2607"/>
    <mergeCell ref="N2608:O2608"/>
    <mergeCell ref="N2609:O2609"/>
    <mergeCell ref="N2610:O2610"/>
    <mergeCell ref="N2611:O2611"/>
    <mergeCell ref="N2612:O2612"/>
    <mergeCell ref="N2613:O2613"/>
    <mergeCell ref="N2614:O2614"/>
    <mergeCell ref="N2615:O2615"/>
    <mergeCell ref="N2616:O2616"/>
    <mergeCell ref="N2583:O2583"/>
    <mergeCell ref="N2584:O2584"/>
    <mergeCell ref="N2585:O2585"/>
    <mergeCell ref="N2586:O2586"/>
    <mergeCell ref="N2587:O2587"/>
    <mergeCell ref="N2588:O2588"/>
    <mergeCell ref="N2589:O2589"/>
    <mergeCell ref="N2590:O2590"/>
    <mergeCell ref="N2591:O2591"/>
    <mergeCell ref="N2592:O2592"/>
    <mergeCell ref="N2593:O2593"/>
    <mergeCell ref="N2594:O2594"/>
    <mergeCell ref="N2595:O2595"/>
    <mergeCell ref="N2596:O2596"/>
    <mergeCell ref="N2597:O2597"/>
    <mergeCell ref="N2598:O2598"/>
    <mergeCell ref="N2599:O2599"/>
    <mergeCell ref="N2566:O2566"/>
    <mergeCell ref="N2567:O2567"/>
    <mergeCell ref="N2568:O2568"/>
    <mergeCell ref="N2569:O2569"/>
    <mergeCell ref="N2570:O2570"/>
    <mergeCell ref="N2571:O2571"/>
    <mergeCell ref="N2572:O2572"/>
    <mergeCell ref="N2573:O2573"/>
    <mergeCell ref="N2574:O2574"/>
    <mergeCell ref="N2575:O2575"/>
    <mergeCell ref="N2576:O2576"/>
    <mergeCell ref="N2577:O2577"/>
    <mergeCell ref="N2578:O2578"/>
    <mergeCell ref="N2579:O2579"/>
    <mergeCell ref="N2580:O2580"/>
    <mergeCell ref="N2581:O2581"/>
    <mergeCell ref="N2582:O2582"/>
    <mergeCell ref="N2549:O2549"/>
    <mergeCell ref="N2550:O2550"/>
    <mergeCell ref="N2551:O2551"/>
    <mergeCell ref="N2552:O2552"/>
    <mergeCell ref="N2553:O2553"/>
    <mergeCell ref="N2554:O2554"/>
    <mergeCell ref="N2555:O2555"/>
    <mergeCell ref="N2556:O2556"/>
    <mergeCell ref="N2557:O2557"/>
    <mergeCell ref="N2558:O2558"/>
    <mergeCell ref="N2559:O2559"/>
    <mergeCell ref="N2560:O2560"/>
    <mergeCell ref="N2561:O2561"/>
    <mergeCell ref="N2562:O2562"/>
    <mergeCell ref="N2563:O2563"/>
    <mergeCell ref="N2564:O2564"/>
    <mergeCell ref="N2565:O2565"/>
    <mergeCell ref="N2532:O2532"/>
    <mergeCell ref="N2533:O2533"/>
    <mergeCell ref="N2534:O2534"/>
    <mergeCell ref="N2535:O2535"/>
    <mergeCell ref="N2536:O2536"/>
    <mergeCell ref="N2537:O2537"/>
    <mergeCell ref="N2538:O2538"/>
    <mergeCell ref="N2539:O2539"/>
    <mergeCell ref="N2540:O2540"/>
    <mergeCell ref="N2541:O2541"/>
    <mergeCell ref="N2542:O2542"/>
    <mergeCell ref="N2543:O2543"/>
    <mergeCell ref="N2544:O2544"/>
    <mergeCell ref="N2545:O2545"/>
    <mergeCell ref="N2546:O2546"/>
    <mergeCell ref="N2547:O2547"/>
    <mergeCell ref="N2548:O2548"/>
    <mergeCell ref="N2515:O2515"/>
    <mergeCell ref="N2516:O2516"/>
    <mergeCell ref="N2517:O2517"/>
    <mergeCell ref="N2518:O2518"/>
    <mergeCell ref="N2519:O2519"/>
    <mergeCell ref="N2520:O2520"/>
    <mergeCell ref="N2521:O2521"/>
    <mergeCell ref="N2522:O2522"/>
    <mergeCell ref="N2523:O2523"/>
    <mergeCell ref="N2524:O2524"/>
    <mergeCell ref="N2525:O2525"/>
    <mergeCell ref="N2526:O2526"/>
    <mergeCell ref="N2527:O2527"/>
    <mergeCell ref="N2528:O2528"/>
    <mergeCell ref="N2529:O2529"/>
    <mergeCell ref="N2530:O2530"/>
    <mergeCell ref="N2531:O2531"/>
    <mergeCell ref="N2498:O2498"/>
    <mergeCell ref="N2499:O2499"/>
    <mergeCell ref="N2500:O2500"/>
    <mergeCell ref="N2501:O2501"/>
    <mergeCell ref="N2502:O2502"/>
    <mergeCell ref="N2503:O2503"/>
    <mergeCell ref="N2504:O2504"/>
    <mergeCell ref="N2505:O2505"/>
    <mergeCell ref="N2506:O2506"/>
    <mergeCell ref="N2507:O2507"/>
    <mergeCell ref="N2508:O2508"/>
    <mergeCell ref="N2509:O2509"/>
    <mergeCell ref="N2510:O2510"/>
    <mergeCell ref="N2511:O2511"/>
    <mergeCell ref="N2512:O2512"/>
    <mergeCell ref="N2513:O2513"/>
    <mergeCell ref="N2514:O2514"/>
    <mergeCell ref="N2481:O2481"/>
    <mergeCell ref="N2482:O2482"/>
    <mergeCell ref="N2483:O2483"/>
    <mergeCell ref="N2484:O2484"/>
    <mergeCell ref="N2485:O2485"/>
    <mergeCell ref="N2486:O2486"/>
    <mergeCell ref="N2487:O2487"/>
    <mergeCell ref="N2488:O2488"/>
    <mergeCell ref="N2489:O2489"/>
    <mergeCell ref="N2490:O2490"/>
    <mergeCell ref="N2491:O2491"/>
    <mergeCell ref="N2492:O2492"/>
    <mergeCell ref="N2493:O2493"/>
    <mergeCell ref="N2494:O2494"/>
    <mergeCell ref="N2495:O2495"/>
    <mergeCell ref="N2496:O2496"/>
    <mergeCell ref="N2497:O2497"/>
    <mergeCell ref="N2464:O2464"/>
    <mergeCell ref="N2465:O2465"/>
    <mergeCell ref="N2466:O2466"/>
    <mergeCell ref="N2467:O2467"/>
    <mergeCell ref="N2468:O2468"/>
    <mergeCell ref="N2469:O2469"/>
    <mergeCell ref="N2470:O2470"/>
    <mergeCell ref="N2471:O2471"/>
    <mergeCell ref="N2472:O2472"/>
    <mergeCell ref="N2473:O2473"/>
    <mergeCell ref="N2474:O2474"/>
    <mergeCell ref="N2475:O2475"/>
    <mergeCell ref="N2476:O2476"/>
    <mergeCell ref="N2477:O2477"/>
    <mergeCell ref="N2478:O2478"/>
    <mergeCell ref="N2479:O2479"/>
    <mergeCell ref="N2480:O2480"/>
    <mergeCell ref="N2447:O2447"/>
    <mergeCell ref="N2448:O2448"/>
    <mergeCell ref="N2449:O2449"/>
    <mergeCell ref="N2450:O2450"/>
    <mergeCell ref="N2451:O2451"/>
    <mergeCell ref="N2452:O2452"/>
    <mergeCell ref="N2453:O2453"/>
    <mergeCell ref="N2454:O2454"/>
    <mergeCell ref="N2455:O2455"/>
    <mergeCell ref="N2456:O2456"/>
    <mergeCell ref="N2457:O2457"/>
    <mergeCell ref="N2458:O2458"/>
    <mergeCell ref="N2459:O2459"/>
    <mergeCell ref="N2460:O2460"/>
    <mergeCell ref="N2461:O2461"/>
    <mergeCell ref="N2462:O2462"/>
    <mergeCell ref="N2463:O2463"/>
    <mergeCell ref="N2430:O2430"/>
    <mergeCell ref="N2431:O2431"/>
    <mergeCell ref="N2432:O2432"/>
    <mergeCell ref="N2433:O2433"/>
    <mergeCell ref="N2434:O2434"/>
    <mergeCell ref="N2435:O2435"/>
    <mergeCell ref="N2436:O2436"/>
    <mergeCell ref="N2437:O2437"/>
    <mergeCell ref="N2438:O2438"/>
    <mergeCell ref="N2439:O2439"/>
    <mergeCell ref="N2440:O2440"/>
    <mergeCell ref="N2441:O2441"/>
    <mergeCell ref="N2442:O2442"/>
    <mergeCell ref="N2443:O2443"/>
    <mergeCell ref="N2444:O2444"/>
    <mergeCell ref="N2445:O2445"/>
    <mergeCell ref="N2446:O2446"/>
    <mergeCell ref="N2413:O2413"/>
    <mergeCell ref="N2414:O2414"/>
    <mergeCell ref="N2415:O2415"/>
    <mergeCell ref="N2416:O2416"/>
    <mergeCell ref="N2417:O2417"/>
    <mergeCell ref="N2418:O2418"/>
    <mergeCell ref="N2419:O2419"/>
    <mergeCell ref="N2420:O2420"/>
    <mergeCell ref="N2421:O2421"/>
    <mergeCell ref="N2422:O2422"/>
    <mergeCell ref="N2423:O2423"/>
    <mergeCell ref="N2424:O2424"/>
    <mergeCell ref="N2425:O2425"/>
    <mergeCell ref="N2426:O2426"/>
    <mergeCell ref="N2427:O2427"/>
    <mergeCell ref="N2428:O2428"/>
    <mergeCell ref="N2429:O2429"/>
    <mergeCell ref="N2396:O2396"/>
    <mergeCell ref="N2397:O2397"/>
    <mergeCell ref="N2398:O2398"/>
    <mergeCell ref="N2399:O2399"/>
    <mergeCell ref="N2400:O2400"/>
    <mergeCell ref="N2401:O2401"/>
    <mergeCell ref="N2402:O2402"/>
    <mergeCell ref="N2403:O2403"/>
    <mergeCell ref="N2404:O2404"/>
    <mergeCell ref="N2405:O2405"/>
    <mergeCell ref="N2406:O2406"/>
    <mergeCell ref="N2407:O2407"/>
    <mergeCell ref="N2408:O2408"/>
    <mergeCell ref="N2409:O2409"/>
    <mergeCell ref="N2410:O2410"/>
    <mergeCell ref="N2411:O2411"/>
    <mergeCell ref="N2412:O2412"/>
    <mergeCell ref="N2379:O2379"/>
    <mergeCell ref="N2380:O2380"/>
    <mergeCell ref="N2381:O2381"/>
    <mergeCell ref="N2382:O2382"/>
    <mergeCell ref="N2383:O2383"/>
    <mergeCell ref="N2384:O2384"/>
    <mergeCell ref="N2385:O2385"/>
    <mergeCell ref="N2386:O2386"/>
    <mergeCell ref="N2387:O2387"/>
    <mergeCell ref="N2388:O2388"/>
    <mergeCell ref="N2389:O2389"/>
    <mergeCell ref="N2390:O2390"/>
    <mergeCell ref="N2391:O2391"/>
    <mergeCell ref="N2392:O2392"/>
    <mergeCell ref="N2393:O2393"/>
    <mergeCell ref="N2394:O2394"/>
    <mergeCell ref="N2395:O2395"/>
    <mergeCell ref="N2362:O2362"/>
    <mergeCell ref="N2363:O2363"/>
    <mergeCell ref="N2364:O2364"/>
    <mergeCell ref="N2365:O2365"/>
    <mergeCell ref="N2366:O2366"/>
    <mergeCell ref="N2367:O2367"/>
    <mergeCell ref="N2368:O2368"/>
    <mergeCell ref="N2369:O2369"/>
    <mergeCell ref="N2370:O2370"/>
    <mergeCell ref="N2371:O2371"/>
    <mergeCell ref="N2372:O2372"/>
    <mergeCell ref="N2373:O2373"/>
    <mergeCell ref="N2374:O2374"/>
    <mergeCell ref="N2375:O2375"/>
    <mergeCell ref="N2376:O2376"/>
    <mergeCell ref="N2377:O2377"/>
    <mergeCell ref="N2378:O2378"/>
    <mergeCell ref="N2345:O2345"/>
    <mergeCell ref="N2346:O2346"/>
    <mergeCell ref="N2347:O2347"/>
    <mergeCell ref="N2348:O2348"/>
    <mergeCell ref="N2349:O2349"/>
    <mergeCell ref="N2350:O2350"/>
    <mergeCell ref="N2351:O2351"/>
    <mergeCell ref="N2352:O2352"/>
    <mergeCell ref="N2353:O2353"/>
    <mergeCell ref="N2354:O2354"/>
    <mergeCell ref="N2355:O2355"/>
    <mergeCell ref="N2356:O2356"/>
    <mergeCell ref="N2357:O2357"/>
    <mergeCell ref="N2358:O2358"/>
    <mergeCell ref="N2359:O2359"/>
    <mergeCell ref="N2360:O2360"/>
    <mergeCell ref="N2361:O2361"/>
    <mergeCell ref="N2328:O2328"/>
    <mergeCell ref="N2329:O2329"/>
    <mergeCell ref="N2330:O2330"/>
    <mergeCell ref="N2331:O2331"/>
    <mergeCell ref="N2332:O2332"/>
    <mergeCell ref="N2333:O2333"/>
    <mergeCell ref="N2334:O2334"/>
    <mergeCell ref="N2335:O2335"/>
    <mergeCell ref="N2336:O2336"/>
    <mergeCell ref="N2337:O2337"/>
    <mergeCell ref="N2338:O2338"/>
    <mergeCell ref="N2339:O2339"/>
    <mergeCell ref="N2340:O2340"/>
    <mergeCell ref="N2341:O2341"/>
    <mergeCell ref="N2342:O2342"/>
    <mergeCell ref="N2343:O2343"/>
    <mergeCell ref="N2344:O2344"/>
    <mergeCell ref="N2311:O2311"/>
    <mergeCell ref="N2312:O2312"/>
    <mergeCell ref="N2313:O2313"/>
    <mergeCell ref="N2314:O2314"/>
    <mergeCell ref="N2315:O2315"/>
    <mergeCell ref="N2316:O2316"/>
    <mergeCell ref="N2317:O2317"/>
    <mergeCell ref="N2318:O2318"/>
    <mergeCell ref="N2319:O2319"/>
    <mergeCell ref="N2320:O2320"/>
    <mergeCell ref="N2321:O2321"/>
    <mergeCell ref="N2322:O2322"/>
    <mergeCell ref="N2323:O2323"/>
    <mergeCell ref="N2324:O2324"/>
    <mergeCell ref="N2325:O2325"/>
    <mergeCell ref="N2326:O2326"/>
    <mergeCell ref="N2327:O2327"/>
    <mergeCell ref="N2294:O2294"/>
    <mergeCell ref="N2295:O2295"/>
    <mergeCell ref="N2296:O2296"/>
    <mergeCell ref="N2297:O2297"/>
    <mergeCell ref="N2298:O2298"/>
    <mergeCell ref="N2299:O2299"/>
    <mergeCell ref="N2300:O2300"/>
    <mergeCell ref="N2301:O2301"/>
    <mergeCell ref="N2302:O2302"/>
    <mergeCell ref="N2303:O2303"/>
    <mergeCell ref="N2304:O2304"/>
    <mergeCell ref="N2305:O2305"/>
    <mergeCell ref="N2306:O2306"/>
    <mergeCell ref="N2307:O2307"/>
    <mergeCell ref="N2308:O2308"/>
    <mergeCell ref="N2309:O2309"/>
    <mergeCell ref="N2310:O2310"/>
    <mergeCell ref="N2277:O2277"/>
    <mergeCell ref="N2278:O2278"/>
    <mergeCell ref="N2279:O2279"/>
    <mergeCell ref="N2280:O2280"/>
    <mergeCell ref="N2281:O2281"/>
    <mergeCell ref="N2282:O2282"/>
    <mergeCell ref="N2283:O2283"/>
    <mergeCell ref="N2284:O2284"/>
    <mergeCell ref="N2285:O2285"/>
    <mergeCell ref="N2286:O2286"/>
    <mergeCell ref="N2287:O2287"/>
    <mergeCell ref="N2288:O2288"/>
    <mergeCell ref="N2289:O2289"/>
    <mergeCell ref="N2290:O2290"/>
    <mergeCell ref="N2291:O2291"/>
    <mergeCell ref="N2292:O2292"/>
    <mergeCell ref="N2293:O2293"/>
    <mergeCell ref="N2260:O2260"/>
    <mergeCell ref="N2261:O2261"/>
    <mergeCell ref="N2262:O2262"/>
    <mergeCell ref="N2263:O2263"/>
    <mergeCell ref="N2264:O2264"/>
    <mergeCell ref="N2265:O2265"/>
    <mergeCell ref="N2266:O2266"/>
    <mergeCell ref="N2267:O2267"/>
    <mergeCell ref="N2268:O2268"/>
    <mergeCell ref="N2269:O2269"/>
    <mergeCell ref="N2270:O2270"/>
    <mergeCell ref="N2271:O2271"/>
    <mergeCell ref="N2272:O2272"/>
    <mergeCell ref="N2273:O2273"/>
    <mergeCell ref="N2274:O2274"/>
    <mergeCell ref="N2275:O2275"/>
    <mergeCell ref="N2276:O2276"/>
    <mergeCell ref="N2243:O2243"/>
    <mergeCell ref="N2244:O2244"/>
    <mergeCell ref="N2245:O2245"/>
    <mergeCell ref="N2246:O2246"/>
    <mergeCell ref="N2247:O2247"/>
    <mergeCell ref="N2248:O2248"/>
    <mergeCell ref="N2249:O2249"/>
    <mergeCell ref="N2250:O2250"/>
    <mergeCell ref="N2251:O2251"/>
    <mergeCell ref="N2252:O2252"/>
    <mergeCell ref="N2253:O2253"/>
    <mergeCell ref="N2254:O2254"/>
    <mergeCell ref="N2255:O2255"/>
    <mergeCell ref="N2256:O2256"/>
    <mergeCell ref="N2257:O2257"/>
    <mergeCell ref="N2258:O2258"/>
    <mergeCell ref="N2259:O2259"/>
    <mergeCell ref="N2226:O2226"/>
    <mergeCell ref="N2227:O2227"/>
    <mergeCell ref="N2228:O2228"/>
    <mergeCell ref="N2229:O2229"/>
    <mergeCell ref="N2230:O2230"/>
    <mergeCell ref="N2231:O2231"/>
    <mergeCell ref="N2232:O2232"/>
    <mergeCell ref="N2233:O2233"/>
    <mergeCell ref="N2234:O2234"/>
    <mergeCell ref="N2235:O2235"/>
    <mergeCell ref="N2236:O2236"/>
    <mergeCell ref="N2237:O2237"/>
    <mergeCell ref="N2238:O2238"/>
    <mergeCell ref="N2239:O2239"/>
    <mergeCell ref="N2240:O2240"/>
    <mergeCell ref="N2241:O2241"/>
    <mergeCell ref="N2242:O2242"/>
    <mergeCell ref="N2209:O2209"/>
    <mergeCell ref="N2210:O2210"/>
    <mergeCell ref="N2211:O2211"/>
    <mergeCell ref="N2212:O2212"/>
    <mergeCell ref="N2213:O2213"/>
    <mergeCell ref="N2214:O2214"/>
    <mergeCell ref="N2215:O2215"/>
    <mergeCell ref="N2216:O2216"/>
    <mergeCell ref="N2217:O2217"/>
    <mergeCell ref="N2218:O2218"/>
    <mergeCell ref="N2219:O2219"/>
    <mergeCell ref="N2220:O2220"/>
    <mergeCell ref="N2221:O2221"/>
    <mergeCell ref="N2222:O2222"/>
    <mergeCell ref="N2223:O2223"/>
    <mergeCell ref="N2224:O2224"/>
    <mergeCell ref="N2225:O2225"/>
    <mergeCell ref="N2192:O2192"/>
    <mergeCell ref="N2193:O2193"/>
    <mergeCell ref="N2194:O2194"/>
    <mergeCell ref="N2195:O2195"/>
    <mergeCell ref="N2196:O2196"/>
    <mergeCell ref="N2197:O2197"/>
    <mergeCell ref="N2198:O2198"/>
    <mergeCell ref="N2199:O2199"/>
    <mergeCell ref="N2200:O2200"/>
    <mergeCell ref="N2201:O2201"/>
    <mergeCell ref="N2202:O2202"/>
    <mergeCell ref="N2203:O2203"/>
    <mergeCell ref="N2204:O2204"/>
    <mergeCell ref="N2205:O2205"/>
    <mergeCell ref="N2206:O2206"/>
    <mergeCell ref="N2207:O2207"/>
    <mergeCell ref="N2208:O2208"/>
    <mergeCell ref="N2175:O2175"/>
    <mergeCell ref="N2176:O2176"/>
    <mergeCell ref="N2177:O2177"/>
    <mergeCell ref="N2178:O2178"/>
    <mergeCell ref="N2179:O2179"/>
    <mergeCell ref="N2180:O2180"/>
    <mergeCell ref="N2181:O2181"/>
    <mergeCell ref="N2182:O2182"/>
    <mergeCell ref="N2183:O2183"/>
    <mergeCell ref="N2184:O2184"/>
    <mergeCell ref="N2185:O2185"/>
    <mergeCell ref="N2186:O2186"/>
    <mergeCell ref="N2187:O2187"/>
    <mergeCell ref="N2188:O2188"/>
    <mergeCell ref="N2189:O2189"/>
    <mergeCell ref="N2190:O2190"/>
    <mergeCell ref="N2191:O2191"/>
    <mergeCell ref="N2158:O2158"/>
    <mergeCell ref="N2159:O2159"/>
    <mergeCell ref="N2160:O2160"/>
    <mergeCell ref="N2161:O2161"/>
    <mergeCell ref="N2162:O2162"/>
    <mergeCell ref="N2163:O2163"/>
    <mergeCell ref="N2164:O2164"/>
    <mergeCell ref="N2165:O2165"/>
    <mergeCell ref="N2166:O2166"/>
    <mergeCell ref="N2167:O2167"/>
    <mergeCell ref="N2168:O2168"/>
    <mergeCell ref="N2169:O2169"/>
    <mergeCell ref="N2170:O2170"/>
    <mergeCell ref="N2171:O2171"/>
    <mergeCell ref="N2172:O2172"/>
    <mergeCell ref="N2173:O2173"/>
    <mergeCell ref="N2174:O2174"/>
    <mergeCell ref="N2141:O2141"/>
    <mergeCell ref="N2142:O2142"/>
    <mergeCell ref="N2143:O2143"/>
    <mergeCell ref="N2144:O2144"/>
    <mergeCell ref="N2145:O2145"/>
    <mergeCell ref="N2146:O2146"/>
    <mergeCell ref="N2147:O2147"/>
    <mergeCell ref="N2148:O2148"/>
    <mergeCell ref="N2149:O2149"/>
    <mergeCell ref="N2150:O2150"/>
    <mergeCell ref="N2151:O2151"/>
    <mergeCell ref="N2152:O2152"/>
    <mergeCell ref="N2153:O2153"/>
    <mergeCell ref="N2154:O2154"/>
    <mergeCell ref="N2155:O2155"/>
    <mergeCell ref="N2156:O2156"/>
    <mergeCell ref="N2157:O2157"/>
    <mergeCell ref="N2124:O2124"/>
    <mergeCell ref="N2125:O2125"/>
    <mergeCell ref="N2126:O2126"/>
    <mergeCell ref="N2127:O2127"/>
    <mergeCell ref="N2128:O2128"/>
    <mergeCell ref="N2129:O2129"/>
    <mergeCell ref="N2130:O2130"/>
    <mergeCell ref="N2131:O2131"/>
    <mergeCell ref="N2132:O2132"/>
    <mergeCell ref="N2133:O2133"/>
    <mergeCell ref="N2134:O2134"/>
    <mergeCell ref="N2135:O2135"/>
    <mergeCell ref="N2136:O2136"/>
    <mergeCell ref="N2137:O2137"/>
    <mergeCell ref="N2138:O2138"/>
    <mergeCell ref="N2139:O2139"/>
    <mergeCell ref="N2140:O2140"/>
    <mergeCell ref="N2107:O2107"/>
    <mergeCell ref="N2108:O2108"/>
    <mergeCell ref="N2109:O2109"/>
    <mergeCell ref="N2110:O2110"/>
    <mergeCell ref="N2111:O2111"/>
    <mergeCell ref="N2112:O2112"/>
    <mergeCell ref="N2113:O2113"/>
    <mergeCell ref="N2114:O2114"/>
    <mergeCell ref="N2115:O2115"/>
    <mergeCell ref="N2116:O2116"/>
    <mergeCell ref="N2117:O2117"/>
    <mergeCell ref="N2118:O2118"/>
    <mergeCell ref="N2119:O2119"/>
    <mergeCell ref="N2120:O2120"/>
    <mergeCell ref="N2121:O2121"/>
    <mergeCell ref="N2122:O2122"/>
    <mergeCell ref="N2123:O2123"/>
    <mergeCell ref="N2090:O2090"/>
    <mergeCell ref="N2091:O2091"/>
    <mergeCell ref="N2092:O2092"/>
    <mergeCell ref="N2093:O2093"/>
    <mergeCell ref="N2094:O2094"/>
    <mergeCell ref="N2095:O2095"/>
    <mergeCell ref="N2096:O2096"/>
    <mergeCell ref="N2097:O2097"/>
    <mergeCell ref="N2098:O2098"/>
    <mergeCell ref="N2099:O2099"/>
    <mergeCell ref="N2100:O2100"/>
    <mergeCell ref="N2101:O2101"/>
    <mergeCell ref="N2102:O2102"/>
    <mergeCell ref="N2103:O2103"/>
    <mergeCell ref="N2104:O2104"/>
    <mergeCell ref="N2105:O2105"/>
    <mergeCell ref="N2106:O2106"/>
    <mergeCell ref="N2073:O2073"/>
    <mergeCell ref="N2074:O2074"/>
    <mergeCell ref="N2075:O2075"/>
    <mergeCell ref="N2076:O2076"/>
    <mergeCell ref="N2077:O2077"/>
    <mergeCell ref="N2078:O2078"/>
    <mergeCell ref="N2079:O2079"/>
    <mergeCell ref="N2080:O2080"/>
    <mergeCell ref="N2081:O2081"/>
    <mergeCell ref="N2082:O2082"/>
    <mergeCell ref="N2083:O2083"/>
    <mergeCell ref="N2084:O2084"/>
    <mergeCell ref="N2085:O2085"/>
    <mergeCell ref="N2086:O2086"/>
    <mergeCell ref="N2087:O2087"/>
    <mergeCell ref="N2088:O2088"/>
    <mergeCell ref="N2089:O2089"/>
    <mergeCell ref="N2056:O2056"/>
    <mergeCell ref="N2057:O2057"/>
    <mergeCell ref="N2058:O2058"/>
    <mergeCell ref="N2059:O2059"/>
    <mergeCell ref="N2060:O2060"/>
    <mergeCell ref="N2061:O2061"/>
    <mergeCell ref="N2062:O2062"/>
    <mergeCell ref="N2063:O2063"/>
    <mergeCell ref="N2064:O2064"/>
    <mergeCell ref="N2065:O2065"/>
    <mergeCell ref="N2066:O2066"/>
    <mergeCell ref="N2067:O2067"/>
    <mergeCell ref="N2068:O2068"/>
    <mergeCell ref="N2069:O2069"/>
    <mergeCell ref="N2070:O2070"/>
    <mergeCell ref="N2071:O2071"/>
    <mergeCell ref="N2072:O2072"/>
    <mergeCell ref="N2039:O2039"/>
    <mergeCell ref="N2040:O2040"/>
    <mergeCell ref="N2041:O2041"/>
    <mergeCell ref="N2042:O2042"/>
    <mergeCell ref="N2043:O2043"/>
    <mergeCell ref="N2044:O2044"/>
    <mergeCell ref="N2045:O2045"/>
    <mergeCell ref="N2046:O2046"/>
    <mergeCell ref="N2047:O2047"/>
    <mergeCell ref="N2048:O2048"/>
    <mergeCell ref="N2049:O2049"/>
    <mergeCell ref="N2050:O2050"/>
    <mergeCell ref="N2051:O2051"/>
    <mergeCell ref="N2052:O2052"/>
    <mergeCell ref="N2053:O2053"/>
    <mergeCell ref="N2054:O2054"/>
    <mergeCell ref="N2055:O2055"/>
    <mergeCell ref="N2022:O2022"/>
    <mergeCell ref="N2023:O2023"/>
    <mergeCell ref="N2024:O2024"/>
    <mergeCell ref="N2025:O2025"/>
    <mergeCell ref="N2026:O2026"/>
    <mergeCell ref="N2027:O2027"/>
    <mergeCell ref="N2028:O2028"/>
    <mergeCell ref="N2029:O2029"/>
    <mergeCell ref="N2030:O2030"/>
    <mergeCell ref="N2031:O2031"/>
    <mergeCell ref="N2032:O2032"/>
    <mergeCell ref="N2033:O2033"/>
    <mergeCell ref="N2034:O2034"/>
    <mergeCell ref="N2035:O2035"/>
    <mergeCell ref="N2036:O2036"/>
    <mergeCell ref="N2037:O2037"/>
    <mergeCell ref="N2038:O2038"/>
    <mergeCell ref="N2005:O2005"/>
    <mergeCell ref="N2006:O2006"/>
    <mergeCell ref="N2007:O2007"/>
    <mergeCell ref="N2008:O2008"/>
    <mergeCell ref="N2009:O2009"/>
    <mergeCell ref="N2010:O2010"/>
    <mergeCell ref="N2011:O2011"/>
    <mergeCell ref="N2012:O2012"/>
    <mergeCell ref="N2013:O2013"/>
    <mergeCell ref="N2014:O2014"/>
    <mergeCell ref="N2015:O2015"/>
    <mergeCell ref="N2016:O2016"/>
    <mergeCell ref="N2017:O2017"/>
    <mergeCell ref="N2018:O2018"/>
    <mergeCell ref="N2019:O2019"/>
    <mergeCell ref="N2020:O2020"/>
    <mergeCell ref="N2021:O2021"/>
    <mergeCell ref="N1988:O1988"/>
    <mergeCell ref="N1989:O1989"/>
    <mergeCell ref="N1990:O1990"/>
    <mergeCell ref="N1991:O1991"/>
    <mergeCell ref="N1992:O1992"/>
    <mergeCell ref="N1993:O1993"/>
    <mergeCell ref="N1994:O1994"/>
    <mergeCell ref="N1995:O1995"/>
    <mergeCell ref="N1996:O1996"/>
    <mergeCell ref="N1997:O1997"/>
    <mergeCell ref="N1998:O1998"/>
    <mergeCell ref="N1999:O1999"/>
    <mergeCell ref="N2000:O2000"/>
    <mergeCell ref="N2001:O2001"/>
    <mergeCell ref="N2002:O2002"/>
    <mergeCell ref="N2003:O2003"/>
    <mergeCell ref="N2004:O2004"/>
    <mergeCell ref="N1971:O1971"/>
    <mergeCell ref="N1972:O1972"/>
    <mergeCell ref="N1973:O1973"/>
    <mergeCell ref="N1974:O1974"/>
    <mergeCell ref="N1975:O1975"/>
    <mergeCell ref="N1976:O1976"/>
    <mergeCell ref="N1977:O1977"/>
    <mergeCell ref="N1978:O1978"/>
    <mergeCell ref="N1979:O1979"/>
    <mergeCell ref="N1980:O1980"/>
    <mergeCell ref="N1981:O1981"/>
    <mergeCell ref="N1982:O1982"/>
    <mergeCell ref="N1983:O1983"/>
    <mergeCell ref="N1984:O1984"/>
    <mergeCell ref="N1985:O1985"/>
    <mergeCell ref="N1986:O1986"/>
    <mergeCell ref="N1987:O1987"/>
    <mergeCell ref="N1954:O1954"/>
    <mergeCell ref="N1955:O1955"/>
    <mergeCell ref="N1956:O1956"/>
    <mergeCell ref="N1957:O1957"/>
    <mergeCell ref="N1958:O1958"/>
    <mergeCell ref="N1959:O1959"/>
    <mergeCell ref="N1960:O1960"/>
    <mergeCell ref="N1961:O1961"/>
    <mergeCell ref="N1962:O1962"/>
    <mergeCell ref="N1963:O1963"/>
    <mergeCell ref="N1964:O1964"/>
    <mergeCell ref="N1965:O1965"/>
    <mergeCell ref="N1966:O1966"/>
    <mergeCell ref="N1967:O1967"/>
    <mergeCell ref="N1968:O1968"/>
    <mergeCell ref="N1969:O1969"/>
    <mergeCell ref="N1970:O1970"/>
    <mergeCell ref="N1937:O1937"/>
    <mergeCell ref="N1938:O1938"/>
    <mergeCell ref="N1939:O1939"/>
    <mergeCell ref="N1940:O1940"/>
    <mergeCell ref="N1941:O1941"/>
    <mergeCell ref="N1942:O1942"/>
    <mergeCell ref="N1943:O1943"/>
    <mergeCell ref="N1944:O1944"/>
    <mergeCell ref="N1945:O1945"/>
    <mergeCell ref="N1946:O1946"/>
    <mergeCell ref="N1947:O1947"/>
    <mergeCell ref="N1948:O1948"/>
    <mergeCell ref="N1949:O1949"/>
    <mergeCell ref="N1950:O1950"/>
    <mergeCell ref="N1951:O1951"/>
    <mergeCell ref="N1952:O1952"/>
    <mergeCell ref="N1953:O1953"/>
    <mergeCell ref="N1920:O1920"/>
    <mergeCell ref="N1921:O1921"/>
    <mergeCell ref="N1922:O1922"/>
    <mergeCell ref="N1923:O1923"/>
    <mergeCell ref="N1924:O1924"/>
    <mergeCell ref="N1925:O1925"/>
    <mergeCell ref="N1926:O1926"/>
    <mergeCell ref="N1927:O1927"/>
    <mergeCell ref="N1928:O1928"/>
    <mergeCell ref="N1929:O1929"/>
    <mergeCell ref="N1930:O1930"/>
    <mergeCell ref="N1931:O1931"/>
    <mergeCell ref="N1932:O1932"/>
    <mergeCell ref="N1933:O1933"/>
    <mergeCell ref="N1934:O1934"/>
    <mergeCell ref="N1935:O1935"/>
    <mergeCell ref="N1936:O1936"/>
    <mergeCell ref="N1903:O1903"/>
    <mergeCell ref="N1904:O1904"/>
    <mergeCell ref="N1905:O1905"/>
    <mergeCell ref="N1906:O1906"/>
    <mergeCell ref="N1907:O1907"/>
    <mergeCell ref="N1908:O1908"/>
    <mergeCell ref="N1909:O1909"/>
    <mergeCell ref="N1910:O1910"/>
    <mergeCell ref="N1911:O1911"/>
    <mergeCell ref="N1912:O1912"/>
    <mergeCell ref="N1913:O1913"/>
    <mergeCell ref="N1914:O1914"/>
    <mergeCell ref="N1915:O1915"/>
    <mergeCell ref="N1916:O1916"/>
    <mergeCell ref="N1917:O1917"/>
    <mergeCell ref="N1918:O1918"/>
    <mergeCell ref="N1919:O1919"/>
    <mergeCell ref="N1886:O1886"/>
    <mergeCell ref="N1887:O1887"/>
    <mergeCell ref="N1888:O1888"/>
    <mergeCell ref="N1889:O1889"/>
    <mergeCell ref="N1890:O1890"/>
    <mergeCell ref="N1891:O1891"/>
    <mergeCell ref="N1892:O1892"/>
    <mergeCell ref="N1893:O1893"/>
    <mergeCell ref="N1894:O1894"/>
    <mergeCell ref="N1895:O1895"/>
    <mergeCell ref="N1896:O1896"/>
    <mergeCell ref="N1897:O1897"/>
    <mergeCell ref="N1898:O1898"/>
    <mergeCell ref="N1899:O1899"/>
    <mergeCell ref="N1900:O1900"/>
    <mergeCell ref="N1901:O1901"/>
    <mergeCell ref="N1902:O1902"/>
    <mergeCell ref="N1869:O1869"/>
    <mergeCell ref="N1870:O1870"/>
    <mergeCell ref="N1871:O1871"/>
    <mergeCell ref="N1872:O1872"/>
    <mergeCell ref="N1873:O1873"/>
    <mergeCell ref="N1874:O1874"/>
    <mergeCell ref="N1875:O1875"/>
    <mergeCell ref="N1876:O1876"/>
    <mergeCell ref="N1877:O1877"/>
    <mergeCell ref="N1878:O1878"/>
    <mergeCell ref="N1879:O1879"/>
    <mergeCell ref="N1880:O1880"/>
    <mergeCell ref="N1881:O1881"/>
    <mergeCell ref="N1882:O1882"/>
    <mergeCell ref="N1883:O1883"/>
    <mergeCell ref="N1884:O1884"/>
    <mergeCell ref="N1885:O1885"/>
    <mergeCell ref="N1852:O1852"/>
    <mergeCell ref="N1853:O1853"/>
    <mergeCell ref="N1854:O1854"/>
    <mergeCell ref="N1855:O1855"/>
    <mergeCell ref="N1856:O1856"/>
    <mergeCell ref="N1857:O1857"/>
    <mergeCell ref="N1858:O1858"/>
    <mergeCell ref="N1859:O1859"/>
    <mergeCell ref="N1860:O1860"/>
    <mergeCell ref="N1861:O1861"/>
    <mergeCell ref="N1862:O1862"/>
    <mergeCell ref="N1863:O1863"/>
    <mergeCell ref="N1864:O1864"/>
    <mergeCell ref="N1865:O1865"/>
    <mergeCell ref="N1866:O1866"/>
    <mergeCell ref="N1867:O1867"/>
    <mergeCell ref="N1868:O1868"/>
    <mergeCell ref="N1835:O1835"/>
    <mergeCell ref="N1836:O1836"/>
    <mergeCell ref="N1837:O1837"/>
    <mergeCell ref="N1838:O1838"/>
    <mergeCell ref="N1839:O1839"/>
    <mergeCell ref="N1840:O1840"/>
    <mergeCell ref="N1841:O1841"/>
    <mergeCell ref="N1842:O1842"/>
    <mergeCell ref="N1843:O1843"/>
    <mergeCell ref="N1844:O1844"/>
    <mergeCell ref="N1845:O1845"/>
    <mergeCell ref="N1846:O1846"/>
    <mergeCell ref="N1847:O1847"/>
    <mergeCell ref="N1848:O1848"/>
    <mergeCell ref="N1849:O1849"/>
    <mergeCell ref="N1850:O1850"/>
    <mergeCell ref="N1851:O1851"/>
    <mergeCell ref="N1818:O1818"/>
    <mergeCell ref="N1819:O1819"/>
    <mergeCell ref="N1820:O1820"/>
    <mergeCell ref="N1821:O1821"/>
    <mergeCell ref="N1822:O1822"/>
    <mergeCell ref="N1823:O1823"/>
    <mergeCell ref="N1824:O1824"/>
    <mergeCell ref="N1825:O1825"/>
    <mergeCell ref="N1826:O1826"/>
    <mergeCell ref="N1827:O1827"/>
    <mergeCell ref="N1828:O1828"/>
    <mergeCell ref="N1829:O1829"/>
    <mergeCell ref="N1830:O1830"/>
    <mergeCell ref="N1831:O1831"/>
    <mergeCell ref="N1832:O1832"/>
    <mergeCell ref="N1833:O1833"/>
    <mergeCell ref="N1834:O1834"/>
    <mergeCell ref="N1801:O1801"/>
    <mergeCell ref="N1802:O1802"/>
    <mergeCell ref="N1803:O1803"/>
    <mergeCell ref="N1804:O1804"/>
    <mergeCell ref="N1805:O1805"/>
    <mergeCell ref="N1806:O1806"/>
    <mergeCell ref="N1807:O1807"/>
    <mergeCell ref="N1808:O1808"/>
    <mergeCell ref="N1809:O1809"/>
    <mergeCell ref="N1810:O1810"/>
    <mergeCell ref="N1811:O1811"/>
    <mergeCell ref="N1812:O1812"/>
    <mergeCell ref="N1813:O1813"/>
    <mergeCell ref="N1814:O1814"/>
    <mergeCell ref="N1815:O1815"/>
    <mergeCell ref="N1816:O1816"/>
    <mergeCell ref="N1817:O1817"/>
    <mergeCell ref="N1784:O1784"/>
    <mergeCell ref="N1785:O1785"/>
    <mergeCell ref="N1786:O1786"/>
    <mergeCell ref="N1787:O1787"/>
    <mergeCell ref="N1788:O1788"/>
    <mergeCell ref="N1789:O1789"/>
    <mergeCell ref="N1790:O1790"/>
    <mergeCell ref="N1791:O1791"/>
    <mergeCell ref="N1792:O1792"/>
    <mergeCell ref="N1793:O1793"/>
    <mergeCell ref="N1794:O1794"/>
    <mergeCell ref="N1795:O1795"/>
    <mergeCell ref="N1796:O1796"/>
    <mergeCell ref="N1797:O1797"/>
    <mergeCell ref="N1798:O1798"/>
    <mergeCell ref="N1799:O1799"/>
    <mergeCell ref="N1800:O1800"/>
    <mergeCell ref="N1767:O1767"/>
    <mergeCell ref="N1768:O1768"/>
    <mergeCell ref="N1769:O1769"/>
    <mergeCell ref="N1770:O1770"/>
    <mergeCell ref="N1771:O1771"/>
    <mergeCell ref="N1772:O1772"/>
    <mergeCell ref="N1773:O1773"/>
    <mergeCell ref="N1774:O1774"/>
    <mergeCell ref="N1775:O1775"/>
    <mergeCell ref="N1776:O1776"/>
    <mergeCell ref="N1777:O1777"/>
    <mergeCell ref="N1778:O1778"/>
    <mergeCell ref="N1779:O1779"/>
    <mergeCell ref="N1780:O1780"/>
    <mergeCell ref="N1781:O1781"/>
    <mergeCell ref="N1782:O1782"/>
    <mergeCell ref="N1783:O1783"/>
    <mergeCell ref="N1750:O1750"/>
    <mergeCell ref="N1751:O1751"/>
    <mergeCell ref="N1752:O1752"/>
    <mergeCell ref="N1753:O1753"/>
    <mergeCell ref="N1754:O1754"/>
    <mergeCell ref="N1755:O1755"/>
    <mergeCell ref="N1756:O1756"/>
    <mergeCell ref="N1757:O1757"/>
    <mergeCell ref="N1758:O1758"/>
    <mergeCell ref="N1759:O1759"/>
    <mergeCell ref="N1760:O1760"/>
    <mergeCell ref="N1761:O1761"/>
    <mergeCell ref="N1762:O1762"/>
    <mergeCell ref="N1763:O1763"/>
    <mergeCell ref="N1764:O1764"/>
    <mergeCell ref="N1765:O1765"/>
    <mergeCell ref="N1766:O1766"/>
    <mergeCell ref="N1733:O1733"/>
    <mergeCell ref="N1734:O1734"/>
    <mergeCell ref="N1735:O1735"/>
    <mergeCell ref="N1736:O1736"/>
    <mergeCell ref="N1737:O1737"/>
    <mergeCell ref="N1738:O1738"/>
    <mergeCell ref="N1739:O1739"/>
    <mergeCell ref="N1740:O1740"/>
    <mergeCell ref="N1741:O1741"/>
    <mergeCell ref="N1742:O1742"/>
    <mergeCell ref="N1743:O1743"/>
    <mergeCell ref="N1744:O1744"/>
    <mergeCell ref="N1745:O1745"/>
    <mergeCell ref="N1746:O1746"/>
    <mergeCell ref="N1747:O1747"/>
    <mergeCell ref="N1748:O1748"/>
    <mergeCell ref="N1749:O1749"/>
    <mergeCell ref="N1716:O1716"/>
    <mergeCell ref="N1717:O1717"/>
    <mergeCell ref="N1718:O1718"/>
    <mergeCell ref="N1719:O1719"/>
    <mergeCell ref="N1720:O1720"/>
    <mergeCell ref="N1721:O1721"/>
    <mergeCell ref="N1722:O1722"/>
    <mergeCell ref="N1723:O1723"/>
    <mergeCell ref="N1724:O1724"/>
    <mergeCell ref="N1725:O1725"/>
    <mergeCell ref="N1726:O1726"/>
    <mergeCell ref="N1727:O1727"/>
    <mergeCell ref="N1728:O1728"/>
    <mergeCell ref="N1729:O1729"/>
    <mergeCell ref="N1730:O1730"/>
    <mergeCell ref="N1731:O1731"/>
    <mergeCell ref="N1732:O1732"/>
    <mergeCell ref="N1699:O1699"/>
    <mergeCell ref="N1700:O1700"/>
    <mergeCell ref="N1701:O1701"/>
    <mergeCell ref="N1702:O1702"/>
    <mergeCell ref="N1703:O1703"/>
    <mergeCell ref="N1704:O1704"/>
    <mergeCell ref="N1705:O1705"/>
    <mergeCell ref="N1706:O1706"/>
    <mergeCell ref="N1707:O1707"/>
    <mergeCell ref="N1708:O1708"/>
    <mergeCell ref="N1709:O1709"/>
    <mergeCell ref="N1710:O1710"/>
    <mergeCell ref="N1711:O1711"/>
    <mergeCell ref="N1712:O1712"/>
    <mergeCell ref="N1713:O1713"/>
    <mergeCell ref="N1714:O1714"/>
    <mergeCell ref="N1715:O1715"/>
    <mergeCell ref="N1682:O1682"/>
    <mergeCell ref="N1683:O1683"/>
    <mergeCell ref="N1684:O1684"/>
    <mergeCell ref="N1685:O1685"/>
    <mergeCell ref="N1686:O1686"/>
    <mergeCell ref="N1687:O1687"/>
    <mergeCell ref="N1688:O1688"/>
    <mergeCell ref="N1689:O1689"/>
    <mergeCell ref="N1690:O1690"/>
    <mergeCell ref="N1691:O1691"/>
    <mergeCell ref="N1692:O1692"/>
    <mergeCell ref="N1693:O1693"/>
    <mergeCell ref="N1694:O1694"/>
    <mergeCell ref="N1695:O1695"/>
    <mergeCell ref="N1696:O1696"/>
    <mergeCell ref="N1697:O1697"/>
    <mergeCell ref="N1698:O1698"/>
    <mergeCell ref="N1665:O1665"/>
    <mergeCell ref="N1666:O1666"/>
    <mergeCell ref="N1667:O1667"/>
    <mergeCell ref="N1668:O1668"/>
    <mergeCell ref="N1669:O1669"/>
    <mergeCell ref="N1670:O1670"/>
    <mergeCell ref="N1671:O1671"/>
    <mergeCell ref="N1672:O1672"/>
    <mergeCell ref="N1673:O1673"/>
    <mergeCell ref="N1674:O1674"/>
    <mergeCell ref="N1675:O1675"/>
    <mergeCell ref="N1676:O1676"/>
    <mergeCell ref="N1677:O1677"/>
    <mergeCell ref="N1678:O1678"/>
    <mergeCell ref="N1679:O1679"/>
    <mergeCell ref="N1680:O1680"/>
    <mergeCell ref="N1681:O1681"/>
    <mergeCell ref="N1648:O1648"/>
    <mergeCell ref="N1649:O1649"/>
    <mergeCell ref="N1650:O1650"/>
    <mergeCell ref="N1651:O1651"/>
    <mergeCell ref="N1652:O1652"/>
    <mergeCell ref="N1653:O1653"/>
    <mergeCell ref="N1654:O1654"/>
    <mergeCell ref="N1655:O1655"/>
    <mergeCell ref="N1656:O1656"/>
    <mergeCell ref="N1657:O1657"/>
    <mergeCell ref="N1658:O1658"/>
    <mergeCell ref="N1659:O1659"/>
    <mergeCell ref="N1660:O1660"/>
    <mergeCell ref="N1661:O1661"/>
    <mergeCell ref="N1662:O1662"/>
    <mergeCell ref="N1663:O1663"/>
    <mergeCell ref="N1664:O1664"/>
    <mergeCell ref="N1631:O1631"/>
    <mergeCell ref="N1632:O1632"/>
    <mergeCell ref="N1633:O1633"/>
    <mergeCell ref="N1634:O1634"/>
    <mergeCell ref="N1635:O1635"/>
    <mergeCell ref="N1636:O1636"/>
    <mergeCell ref="N1637:O1637"/>
    <mergeCell ref="N1638:O1638"/>
    <mergeCell ref="N1639:O1639"/>
    <mergeCell ref="N1640:O1640"/>
    <mergeCell ref="N1641:O1641"/>
    <mergeCell ref="N1642:O1642"/>
    <mergeCell ref="N1643:O1643"/>
    <mergeCell ref="N1644:O1644"/>
    <mergeCell ref="N1645:O1645"/>
    <mergeCell ref="N1646:O1646"/>
    <mergeCell ref="N1647:O1647"/>
    <mergeCell ref="N1614:O1614"/>
    <mergeCell ref="N1615:O1615"/>
    <mergeCell ref="N1616:O1616"/>
    <mergeCell ref="N1617:O1617"/>
    <mergeCell ref="N1618:O1618"/>
    <mergeCell ref="N1619:O1619"/>
    <mergeCell ref="N1620:O1620"/>
    <mergeCell ref="N1621:O1621"/>
    <mergeCell ref="N1622:O1622"/>
    <mergeCell ref="N1623:O1623"/>
    <mergeCell ref="N1624:O1624"/>
    <mergeCell ref="N1625:O1625"/>
    <mergeCell ref="N1626:O1626"/>
    <mergeCell ref="N1627:O1627"/>
    <mergeCell ref="N1628:O1628"/>
    <mergeCell ref="N1629:O1629"/>
    <mergeCell ref="N1630:O1630"/>
    <mergeCell ref="N1597:O1597"/>
    <mergeCell ref="N1598:O1598"/>
    <mergeCell ref="N1599:O1599"/>
    <mergeCell ref="N1600:O1600"/>
    <mergeCell ref="N1601:O1601"/>
    <mergeCell ref="N1602:O1602"/>
    <mergeCell ref="N1603:O1603"/>
    <mergeCell ref="N1604:O1604"/>
    <mergeCell ref="N1605:O1605"/>
    <mergeCell ref="N1606:O1606"/>
    <mergeCell ref="N1607:O1607"/>
    <mergeCell ref="N1608:O1608"/>
    <mergeCell ref="N1609:O1609"/>
    <mergeCell ref="N1610:O1610"/>
    <mergeCell ref="N1611:O1611"/>
    <mergeCell ref="N1612:O1612"/>
    <mergeCell ref="N1613:O1613"/>
    <mergeCell ref="N1580:O1580"/>
    <mergeCell ref="N1581:O1581"/>
    <mergeCell ref="N1582:O1582"/>
    <mergeCell ref="N1583:O1583"/>
    <mergeCell ref="N1584:O1584"/>
    <mergeCell ref="N1585:O1585"/>
    <mergeCell ref="N1586:O1586"/>
    <mergeCell ref="N1587:O1587"/>
    <mergeCell ref="N1588:O1588"/>
    <mergeCell ref="N1589:O1589"/>
    <mergeCell ref="N1590:O1590"/>
    <mergeCell ref="N1591:O1591"/>
    <mergeCell ref="N1592:O1592"/>
    <mergeCell ref="N1593:O1593"/>
    <mergeCell ref="N1594:O1594"/>
    <mergeCell ref="N1595:O1595"/>
    <mergeCell ref="N1596:O1596"/>
    <mergeCell ref="N1563:O1563"/>
    <mergeCell ref="N1564:O1564"/>
    <mergeCell ref="N1565:O1565"/>
    <mergeCell ref="N1566:O1566"/>
    <mergeCell ref="N1567:O1567"/>
    <mergeCell ref="N1568:O1568"/>
    <mergeCell ref="N1569:O1569"/>
    <mergeCell ref="N1570:O1570"/>
    <mergeCell ref="N1571:O1571"/>
    <mergeCell ref="N1572:O1572"/>
    <mergeCell ref="N1573:O1573"/>
    <mergeCell ref="N1574:O1574"/>
    <mergeCell ref="N1575:O1575"/>
    <mergeCell ref="N1576:O1576"/>
    <mergeCell ref="N1577:O1577"/>
    <mergeCell ref="N1578:O1578"/>
    <mergeCell ref="N1579:O1579"/>
    <mergeCell ref="N1546:O1546"/>
    <mergeCell ref="N1547:O1547"/>
    <mergeCell ref="N1548:O1548"/>
    <mergeCell ref="N1549:O1549"/>
    <mergeCell ref="N1550:O1550"/>
    <mergeCell ref="N1551:O1551"/>
    <mergeCell ref="N1552:O1552"/>
    <mergeCell ref="N1553:O1553"/>
    <mergeCell ref="N1554:O1554"/>
    <mergeCell ref="N1555:O1555"/>
    <mergeCell ref="N1556:O1556"/>
    <mergeCell ref="N1557:O1557"/>
    <mergeCell ref="N1558:O1558"/>
    <mergeCell ref="N1559:O1559"/>
    <mergeCell ref="N1560:O1560"/>
    <mergeCell ref="N1561:O1561"/>
    <mergeCell ref="N1562:O1562"/>
    <mergeCell ref="N1529:O1529"/>
    <mergeCell ref="N1530:O1530"/>
    <mergeCell ref="N1531:O1531"/>
    <mergeCell ref="N1532:O1532"/>
    <mergeCell ref="N1533:O1533"/>
    <mergeCell ref="N1534:O1534"/>
    <mergeCell ref="N1535:O1535"/>
    <mergeCell ref="N1536:O1536"/>
    <mergeCell ref="N1537:O1537"/>
    <mergeCell ref="N1538:O1538"/>
    <mergeCell ref="N1539:O1539"/>
    <mergeCell ref="N1540:O1540"/>
    <mergeCell ref="N1541:O1541"/>
    <mergeCell ref="N1542:O1542"/>
    <mergeCell ref="N1543:O1543"/>
    <mergeCell ref="N1544:O1544"/>
    <mergeCell ref="N1545:O1545"/>
    <mergeCell ref="N1512:O1512"/>
    <mergeCell ref="N1513:O1513"/>
    <mergeCell ref="N1514:O1514"/>
    <mergeCell ref="N1515:O1515"/>
    <mergeCell ref="N1516:O1516"/>
    <mergeCell ref="N1517:O1517"/>
    <mergeCell ref="N1518:O1518"/>
    <mergeCell ref="N1519:O1519"/>
    <mergeCell ref="N1520:O1520"/>
    <mergeCell ref="N1521:O1521"/>
    <mergeCell ref="N1522:O1522"/>
    <mergeCell ref="N1523:O1523"/>
    <mergeCell ref="N1524:O1524"/>
    <mergeCell ref="N1525:O1525"/>
    <mergeCell ref="N1526:O1526"/>
    <mergeCell ref="N1527:O1527"/>
    <mergeCell ref="N1528:O1528"/>
    <mergeCell ref="N1495:O1495"/>
    <mergeCell ref="N1496:O1496"/>
    <mergeCell ref="N1497:O1497"/>
    <mergeCell ref="N1498:O1498"/>
    <mergeCell ref="N1499:O1499"/>
    <mergeCell ref="N1500:O1500"/>
    <mergeCell ref="N1501:O1501"/>
    <mergeCell ref="N1502:O1502"/>
    <mergeCell ref="N1503:O1503"/>
    <mergeCell ref="N1504:O1504"/>
    <mergeCell ref="N1505:O1505"/>
    <mergeCell ref="N1506:O1506"/>
    <mergeCell ref="N1507:O1507"/>
    <mergeCell ref="N1508:O1508"/>
    <mergeCell ref="N1509:O1509"/>
    <mergeCell ref="N1510:O1510"/>
    <mergeCell ref="N1511:O1511"/>
    <mergeCell ref="N1478:O1478"/>
    <mergeCell ref="N1479:O1479"/>
    <mergeCell ref="N1480:O1480"/>
    <mergeCell ref="N1481:O1481"/>
    <mergeCell ref="N1482:O1482"/>
    <mergeCell ref="N1483:O1483"/>
    <mergeCell ref="N1484:O1484"/>
    <mergeCell ref="N1485:O1485"/>
    <mergeCell ref="N1486:O1486"/>
    <mergeCell ref="N1487:O1487"/>
    <mergeCell ref="N1488:O1488"/>
    <mergeCell ref="N1489:O1489"/>
    <mergeCell ref="N1490:O1490"/>
    <mergeCell ref="N1491:O1491"/>
    <mergeCell ref="N1492:O1492"/>
    <mergeCell ref="N1493:O1493"/>
    <mergeCell ref="N1494:O1494"/>
    <mergeCell ref="N1461:O1461"/>
    <mergeCell ref="N1462:O1462"/>
    <mergeCell ref="N1463:O1463"/>
    <mergeCell ref="N1464:O1464"/>
    <mergeCell ref="N1465:O1465"/>
    <mergeCell ref="N1466:O1466"/>
    <mergeCell ref="N1467:O1467"/>
    <mergeCell ref="N1468:O1468"/>
    <mergeCell ref="N1469:O1469"/>
    <mergeCell ref="N1470:O1470"/>
    <mergeCell ref="N1471:O1471"/>
    <mergeCell ref="N1472:O1472"/>
    <mergeCell ref="N1473:O1473"/>
    <mergeCell ref="N1474:O1474"/>
    <mergeCell ref="N1475:O1475"/>
    <mergeCell ref="N1476:O1476"/>
    <mergeCell ref="N1477:O1477"/>
    <mergeCell ref="N1444:O1444"/>
    <mergeCell ref="N1445:O1445"/>
    <mergeCell ref="N1446:O1446"/>
    <mergeCell ref="N1447:O1447"/>
    <mergeCell ref="N1448:O1448"/>
    <mergeCell ref="N1449:O1449"/>
    <mergeCell ref="N1450:O1450"/>
    <mergeCell ref="N1451:O1451"/>
    <mergeCell ref="N1452:O1452"/>
    <mergeCell ref="N1453:O1453"/>
    <mergeCell ref="N1454:O1454"/>
    <mergeCell ref="N1455:O1455"/>
    <mergeCell ref="N1456:O1456"/>
    <mergeCell ref="N1457:O1457"/>
    <mergeCell ref="N1458:O1458"/>
    <mergeCell ref="N1459:O1459"/>
    <mergeCell ref="N1460:O1460"/>
    <mergeCell ref="N1427:O1427"/>
    <mergeCell ref="N1428:O1428"/>
    <mergeCell ref="N1429:O1429"/>
    <mergeCell ref="N1430:O1430"/>
    <mergeCell ref="N1431:O1431"/>
    <mergeCell ref="N1432:O1432"/>
    <mergeCell ref="N1433:O1433"/>
    <mergeCell ref="N1434:O1434"/>
    <mergeCell ref="N1435:O1435"/>
    <mergeCell ref="N1436:O1436"/>
    <mergeCell ref="N1437:O1437"/>
    <mergeCell ref="N1438:O1438"/>
    <mergeCell ref="N1439:O1439"/>
    <mergeCell ref="N1440:O1440"/>
    <mergeCell ref="N1441:O1441"/>
    <mergeCell ref="N1442:O1442"/>
    <mergeCell ref="N1443:O1443"/>
    <mergeCell ref="N1410:O1410"/>
    <mergeCell ref="N1411:O1411"/>
    <mergeCell ref="N1412:O1412"/>
    <mergeCell ref="N1413:O1413"/>
    <mergeCell ref="N1414:O1414"/>
    <mergeCell ref="N1415:O1415"/>
    <mergeCell ref="N1416:O1416"/>
    <mergeCell ref="N1417:O1417"/>
    <mergeCell ref="N1418:O1418"/>
    <mergeCell ref="N1419:O1419"/>
    <mergeCell ref="N1420:O1420"/>
    <mergeCell ref="N1421:O1421"/>
    <mergeCell ref="N1422:O1422"/>
    <mergeCell ref="N1423:O1423"/>
    <mergeCell ref="N1424:O1424"/>
    <mergeCell ref="N1425:O1425"/>
    <mergeCell ref="N1426:O1426"/>
    <mergeCell ref="N1393:O1393"/>
    <mergeCell ref="N1394:O1394"/>
    <mergeCell ref="N1395:O1395"/>
    <mergeCell ref="N1396:O1396"/>
    <mergeCell ref="N1397:O1397"/>
    <mergeCell ref="N1398:O1398"/>
    <mergeCell ref="N1399:O1399"/>
    <mergeCell ref="N1400:O1400"/>
    <mergeCell ref="N1401:O1401"/>
    <mergeCell ref="N1402:O1402"/>
    <mergeCell ref="N1403:O1403"/>
    <mergeCell ref="N1404:O1404"/>
    <mergeCell ref="N1405:O1405"/>
    <mergeCell ref="N1406:O1406"/>
    <mergeCell ref="N1407:O1407"/>
    <mergeCell ref="N1408:O1408"/>
    <mergeCell ref="N1409:O1409"/>
    <mergeCell ref="N1376:O1376"/>
    <mergeCell ref="N1377:O1377"/>
    <mergeCell ref="N1378:O1378"/>
    <mergeCell ref="N1379:O1379"/>
    <mergeCell ref="N1380:O1380"/>
    <mergeCell ref="N1381:O1381"/>
    <mergeCell ref="N1382:O1382"/>
    <mergeCell ref="N1383:O1383"/>
    <mergeCell ref="N1384:O1384"/>
    <mergeCell ref="N1385:O1385"/>
    <mergeCell ref="N1386:O1386"/>
    <mergeCell ref="N1387:O1387"/>
    <mergeCell ref="N1388:O1388"/>
    <mergeCell ref="N1389:O1389"/>
    <mergeCell ref="N1390:O1390"/>
    <mergeCell ref="N1391:O1391"/>
    <mergeCell ref="N1392:O1392"/>
    <mergeCell ref="N1359:O1359"/>
    <mergeCell ref="N1360:O1360"/>
    <mergeCell ref="N1361:O1361"/>
    <mergeCell ref="N1362:O1362"/>
    <mergeCell ref="N1363:O1363"/>
    <mergeCell ref="N1364:O1364"/>
    <mergeCell ref="N1365:O1365"/>
    <mergeCell ref="N1366:O1366"/>
    <mergeCell ref="N1367:O1367"/>
    <mergeCell ref="N1368:O1368"/>
    <mergeCell ref="N1369:O1369"/>
    <mergeCell ref="N1370:O1370"/>
    <mergeCell ref="N1371:O1371"/>
    <mergeCell ref="N1372:O1372"/>
    <mergeCell ref="N1373:O1373"/>
    <mergeCell ref="N1374:O1374"/>
    <mergeCell ref="N1375:O1375"/>
    <mergeCell ref="N1342:O1342"/>
    <mergeCell ref="N1343:O1343"/>
    <mergeCell ref="N1344:O1344"/>
    <mergeCell ref="N1345:O1345"/>
    <mergeCell ref="N1346:O1346"/>
    <mergeCell ref="N1347:O1347"/>
    <mergeCell ref="N1348:O1348"/>
    <mergeCell ref="N1349:O1349"/>
    <mergeCell ref="N1350:O1350"/>
    <mergeCell ref="N1351:O1351"/>
    <mergeCell ref="N1352:O1352"/>
    <mergeCell ref="N1353:O1353"/>
    <mergeCell ref="N1354:O1354"/>
    <mergeCell ref="N1355:O1355"/>
    <mergeCell ref="N1356:O1356"/>
    <mergeCell ref="N1357:O1357"/>
    <mergeCell ref="N1358:O1358"/>
    <mergeCell ref="N1325:O1325"/>
    <mergeCell ref="N1326:O1326"/>
    <mergeCell ref="N1327:O1327"/>
    <mergeCell ref="N1328:O1328"/>
    <mergeCell ref="N1329:O1329"/>
    <mergeCell ref="N1330:O1330"/>
    <mergeCell ref="N1331:O1331"/>
    <mergeCell ref="N1332:O1332"/>
    <mergeCell ref="N1333:O1333"/>
    <mergeCell ref="N1334:O1334"/>
    <mergeCell ref="N1335:O1335"/>
    <mergeCell ref="N1336:O1336"/>
    <mergeCell ref="N1337:O1337"/>
    <mergeCell ref="N1338:O1338"/>
    <mergeCell ref="N1339:O1339"/>
    <mergeCell ref="N1340:O1340"/>
    <mergeCell ref="N1341:O1341"/>
    <mergeCell ref="N1308:O1308"/>
    <mergeCell ref="N1309:O1309"/>
    <mergeCell ref="N1310:O1310"/>
    <mergeCell ref="N1311:O1311"/>
    <mergeCell ref="N1312:O1312"/>
    <mergeCell ref="N1313:O1313"/>
    <mergeCell ref="N1314:O1314"/>
    <mergeCell ref="N1315:O1315"/>
    <mergeCell ref="N1316:O1316"/>
    <mergeCell ref="N1317:O1317"/>
    <mergeCell ref="N1318:O1318"/>
    <mergeCell ref="N1319:O1319"/>
    <mergeCell ref="N1320:O1320"/>
    <mergeCell ref="N1321:O1321"/>
    <mergeCell ref="N1322:O1322"/>
    <mergeCell ref="N1323:O1323"/>
    <mergeCell ref="N1324:O1324"/>
    <mergeCell ref="N1291:O1291"/>
    <mergeCell ref="N1292:O1292"/>
    <mergeCell ref="N1293:O1293"/>
    <mergeCell ref="N1294:O1294"/>
    <mergeCell ref="N1295:O1295"/>
    <mergeCell ref="N1296:O1296"/>
    <mergeCell ref="N1297:O1297"/>
    <mergeCell ref="N1298:O1298"/>
    <mergeCell ref="N1299:O1299"/>
    <mergeCell ref="N1300:O1300"/>
    <mergeCell ref="N1301:O1301"/>
    <mergeCell ref="N1302:O1302"/>
    <mergeCell ref="N1303:O1303"/>
    <mergeCell ref="N1304:O1304"/>
    <mergeCell ref="N1305:O1305"/>
    <mergeCell ref="N1306:O1306"/>
    <mergeCell ref="N1307:O1307"/>
    <mergeCell ref="N1274:O1274"/>
    <mergeCell ref="N1275:O1275"/>
    <mergeCell ref="N1276:O1276"/>
    <mergeCell ref="N1277:O1277"/>
    <mergeCell ref="N1278:O1278"/>
    <mergeCell ref="N1279:O1279"/>
    <mergeCell ref="N1280:O1280"/>
    <mergeCell ref="N1281:O1281"/>
    <mergeCell ref="N1282:O1282"/>
    <mergeCell ref="N1283:O1283"/>
    <mergeCell ref="N1284:O1284"/>
    <mergeCell ref="N1285:O1285"/>
    <mergeCell ref="N1286:O1286"/>
    <mergeCell ref="N1287:O1287"/>
    <mergeCell ref="N1288:O1288"/>
    <mergeCell ref="N1289:O1289"/>
    <mergeCell ref="N1290:O1290"/>
    <mergeCell ref="N1257:O1257"/>
    <mergeCell ref="N1258:O1258"/>
    <mergeCell ref="N1259:O1259"/>
    <mergeCell ref="N1260:O1260"/>
    <mergeCell ref="N1261:O1261"/>
    <mergeCell ref="N1262:O1262"/>
    <mergeCell ref="N1263:O1263"/>
    <mergeCell ref="N1264:O1264"/>
    <mergeCell ref="N1265:O1265"/>
    <mergeCell ref="N1266:O1266"/>
    <mergeCell ref="N1267:O1267"/>
    <mergeCell ref="N1268:O1268"/>
    <mergeCell ref="N1269:O1269"/>
    <mergeCell ref="N1270:O1270"/>
    <mergeCell ref="N1271:O1271"/>
    <mergeCell ref="N1272:O1272"/>
    <mergeCell ref="N1273:O1273"/>
    <mergeCell ref="N1240:O1240"/>
    <mergeCell ref="N1241:O1241"/>
    <mergeCell ref="N1242:O1242"/>
    <mergeCell ref="N1243:O1243"/>
    <mergeCell ref="N1244:O1244"/>
    <mergeCell ref="N1245:O1245"/>
    <mergeCell ref="N1246:O1246"/>
    <mergeCell ref="N1247:O1247"/>
    <mergeCell ref="N1248:O1248"/>
    <mergeCell ref="N1249:O1249"/>
    <mergeCell ref="N1250:O1250"/>
    <mergeCell ref="N1251:O1251"/>
    <mergeCell ref="N1252:O1252"/>
    <mergeCell ref="N1253:O1253"/>
    <mergeCell ref="N1254:O1254"/>
    <mergeCell ref="N1255:O1255"/>
    <mergeCell ref="N1256:O1256"/>
    <mergeCell ref="N1223:O1223"/>
    <mergeCell ref="N1224:O1224"/>
    <mergeCell ref="N1225:O1225"/>
    <mergeCell ref="N1226:O1226"/>
    <mergeCell ref="N1227:O1227"/>
    <mergeCell ref="N1228:O1228"/>
    <mergeCell ref="N1229:O1229"/>
    <mergeCell ref="N1230:O1230"/>
    <mergeCell ref="N1231:O1231"/>
    <mergeCell ref="N1232:O1232"/>
    <mergeCell ref="N1233:O1233"/>
    <mergeCell ref="N1234:O1234"/>
    <mergeCell ref="N1235:O1235"/>
    <mergeCell ref="N1236:O1236"/>
    <mergeCell ref="N1237:O1237"/>
    <mergeCell ref="N1238:O1238"/>
    <mergeCell ref="N1239:O1239"/>
    <mergeCell ref="N1206:O1206"/>
    <mergeCell ref="N1207:O1207"/>
    <mergeCell ref="N1208:O1208"/>
    <mergeCell ref="N1209:O1209"/>
    <mergeCell ref="N1210:O1210"/>
    <mergeCell ref="N1211:O1211"/>
    <mergeCell ref="N1212:O1212"/>
    <mergeCell ref="N1213:O1213"/>
    <mergeCell ref="N1214:O1214"/>
    <mergeCell ref="N1215:O1215"/>
    <mergeCell ref="N1216:O1216"/>
    <mergeCell ref="N1217:O1217"/>
    <mergeCell ref="N1218:O1218"/>
    <mergeCell ref="N1219:O1219"/>
    <mergeCell ref="N1220:O1220"/>
    <mergeCell ref="N1221:O1221"/>
    <mergeCell ref="N1222:O1222"/>
    <mergeCell ref="N1189:O1189"/>
    <mergeCell ref="N1190:O1190"/>
    <mergeCell ref="N1191:O1191"/>
    <mergeCell ref="N1192:O1192"/>
    <mergeCell ref="N1193:O1193"/>
    <mergeCell ref="N1194:O1194"/>
    <mergeCell ref="N1195:O1195"/>
    <mergeCell ref="N1196:O1196"/>
    <mergeCell ref="N1197:O1197"/>
    <mergeCell ref="N1198:O1198"/>
    <mergeCell ref="N1199:O1199"/>
    <mergeCell ref="N1200:O1200"/>
    <mergeCell ref="N1201:O1201"/>
    <mergeCell ref="N1202:O1202"/>
    <mergeCell ref="N1203:O1203"/>
    <mergeCell ref="N1204:O1204"/>
    <mergeCell ref="N1205:O1205"/>
    <mergeCell ref="N1172:O1172"/>
    <mergeCell ref="N1173:O1173"/>
    <mergeCell ref="N1174:O1174"/>
    <mergeCell ref="N1175:O1175"/>
    <mergeCell ref="N1176:O1176"/>
    <mergeCell ref="N1177:O1177"/>
    <mergeCell ref="N1178:O1178"/>
    <mergeCell ref="N1179:O1179"/>
    <mergeCell ref="N1180:O1180"/>
    <mergeCell ref="N1181:O1181"/>
    <mergeCell ref="N1182:O1182"/>
    <mergeCell ref="N1183:O1183"/>
    <mergeCell ref="N1184:O1184"/>
    <mergeCell ref="N1185:O1185"/>
    <mergeCell ref="N1186:O1186"/>
    <mergeCell ref="N1187:O1187"/>
    <mergeCell ref="N1188:O1188"/>
    <mergeCell ref="N1155:O1155"/>
    <mergeCell ref="N1156:O1156"/>
    <mergeCell ref="N1157:O1157"/>
    <mergeCell ref="N1158:O1158"/>
    <mergeCell ref="N1159:O1159"/>
    <mergeCell ref="N1160:O1160"/>
    <mergeCell ref="N1161:O1161"/>
    <mergeCell ref="N1162:O1162"/>
    <mergeCell ref="N1163:O1163"/>
    <mergeCell ref="N1164:O1164"/>
    <mergeCell ref="N1165:O1165"/>
    <mergeCell ref="N1166:O1166"/>
    <mergeCell ref="N1167:O1167"/>
    <mergeCell ref="N1168:O1168"/>
    <mergeCell ref="N1169:O1169"/>
    <mergeCell ref="N1170:O1170"/>
    <mergeCell ref="N1171:O1171"/>
    <mergeCell ref="N1138:O1138"/>
    <mergeCell ref="N1139:O1139"/>
    <mergeCell ref="N1140:O1140"/>
    <mergeCell ref="N1141:O1141"/>
    <mergeCell ref="N1142:O1142"/>
    <mergeCell ref="N1143:O1143"/>
    <mergeCell ref="N1144:O1144"/>
    <mergeCell ref="N1145:O1145"/>
    <mergeCell ref="N1146:O1146"/>
    <mergeCell ref="N1147:O1147"/>
    <mergeCell ref="N1148:O1148"/>
    <mergeCell ref="N1149:O1149"/>
    <mergeCell ref="N1150:O1150"/>
    <mergeCell ref="N1151:O1151"/>
    <mergeCell ref="N1152:O1152"/>
    <mergeCell ref="N1153:O1153"/>
    <mergeCell ref="N1154:O1154"/>
    <mergeCell ref="N1121:O1121"/>
    <mergeCell ref="N1122:O1122"/>
    <mergeCell ref="N1123:O1123"/>
    <mergeCell ref="N1124:O1124"/>
    <mergeCell ref="N1125:O1125"/>
    <mergeCell ref="N1126:O1126"/>
    <mergeCell ref="N1127:O1127"/>
    <mergeCell ref="N1128:O1128"/>
    <mergeCell ref="N1129:O1129"/>
    <mergeCell ref="N1130:O1130"/>
    <mergeCell ref="N1131:O1131"/>
    <mergeCell ref="N1132:O1132"/>
    <mergeCell ref="N1133:O1133"/>
    <mergeCell ref="N1134:O1134"/>
    <mergeCell ref="N1135:O1135"/>
    <mergeCell ref="N1136:O1136"/>
    <mergeCell ref="N1137:O1137"/>
    <mergeCell ref="N1104:O1104"/>
    <mergeCell ref="N1105:O1105"/>
    <mergeCell ref="N1106:O1106"/>
    <mergeCell ref="N1107:O1107"/>
    <mergeCell ref="N1108:O1108"/>
    <mergeCell ref="N1109:O1109"/>
    <mergeCell ref="N1110:O1110"/>
    <mergeCell ref="N1111:O1111"/>
    <mergeCell ref="N1112:O1112"/>
    <mergeCell ref="N1113:O1113"/>
    <mergeCell ref="N1114:O1114"/>
    <mergeCell ref="N1115:O1115"/>
    <mergeCell ref="N1116:O1116"/>
    <mergeCell ref="N1117:O1117"/>
    <mergeCell ref="N1118:O1118"/>
    <mergeCell ref="N1119:O1119"/>
    <mergeCell ref="N1120:O1120"/>
    <mergeCell ref="N1087:O1087"/>
    <mergeCell ref="N1088:O1088"/>
    <mergeCell ref="N1089:O1089"/>
    <mergeCell ref="N1090:O1090"/>
    <mergeCell ref="N1091:O1091"/>
    <mergeCell ref="N1092:O1092"/>
    <mergeCell ref="N1093:O1093"/>
    <mergeCell ref="N1094:O1094"/>
    <mergeCell ref="N1095:O1095"/>
    <mergeCell ref="N1096:O1096"/>
    <mergeCell ref="N1097:O1097"/>
    <mergeCell ref="N1098:O1098"/>
    <mergeCell ref="N1099:O1099"/>
    <mergeCell ref="N1100:O1100"/>
    <mergeCell ref="N1101:O1101"/>
    <mergeCell ref="N1102:O1102"/>
    <mergeCell ref="N1103:O1103"/>
    <mergeCell ref="N1070:O1070"/>
    <mergeCell ref="N1071:O1071"/>
    <mergeCell ref="N1072:O1072"/>
    <mergeCell ref="N1073:O1073"/>
    <mergeCell ref="N1074:O1074"/>
    <mergeCell ref="N1075:O1075"/>
    <mergeCell ref="N1076:O1076"/>
    <mergeCell ref="N1077:O1077"/>
    <mergeCell ref="N1078:O1078"/>
    <mergeCell ref="N1079:O1079"/>
    <mergeCell ref="N1080:O1080"/>
    <mergeCell ref="N1081:O1081"/>
    <mergeCell ref="N1082:O1082"/>
    <mergeCell ref="N1083:O1083"/>
    <mergeCell ref="N1084:O1084"/>
    <mergeCell ref="N1085:O1085"/>
    <mergeCell ref="N1086:O1086"/>
    <mergeCell ref="N1053:O1053"/>
    <mergeCell ref="N1054:O1054"/>
    <mergeCell ref="N1055:O1055"/>
    <mergeCell ref="N1056:O1056"/>
    <mergeCell ref="N1057:O1057"/>
    <mergeCell ref="N1058:O1058"/>
    <mergeCell ref="N1059:O1059"/>
    <mergeCell ref="N1060:O1060"/>
    <mergeCell ref="N1061:O1061"/>
    <mergeCell ref="N1062:O1062"/>
    <mergeCell ref="N1063:O1063"/>
    <mergeCell ref="N1064:O1064"/>
    <mergeCell ref="N1065:O1065"/>
    <mergeCell ref="N1066:O1066"/>
    <mergeCell ref="N1067:O1067"/>
    <mergeCell ref="N1068:O1068"/>
    <mergeCell ref="N1069:O1069"/>
    <mergeCell ref="N1036:O1036"/>
    <mergeCell ref="N1037:O1037"/>
    <mergeCell ref="N1038:O1038"/>
    <mergeCell ref="N1039:O1039"/>
    <mergeCell ref="N1040:O1040"/>
    <mergeCell ref="N1041:O1041"/>
    <mergeCell ref="N1042:O1042"/>
    <mergeCell ref="N1043:O1043"/>
    <mergeCell ref="N1044:O1044"/>
    <mergeCell ref="N1045:O1045"/>
    <mergeCell ref="N1046:O1046"/>
    <mergeCell ref="N1047:O1047"/>
    <mergeCell ref="N1048:O1048"/>
    <mergeCell ref="N1049:O1049"/>
    <mergeCell ref="N1050:O1050"/>
    <mergeCell ref="N1051:O1051"/>
    <mergeCell ref="N1052:O1052"/>
    <mergeCell ref="N1019:O1019"/>
    <mergeCell ref="N1020:O1020"/>
    <mergeCell ref="N1021:O1021"/>
    <mergeCell ref="N1022:O1022"/>
    <mergeCell ref="N1023:O1023"/>
    <mergeCell ref="N1024:O1024"/>
    <mergeCell ref="N1025:O1025"/>
    <mergeCell ref="N1026:O1026"/>
    <mergeCell ref="N1027:O1027"/>
    <mergeCell ref="N1028:O1028"/>
    <mergeCell ref="N1029:O1029"/>
    <mergeCell ref="N1030:O1030"/>
    <mergeCell ref="N1031:O1031"/>
    <mergeCell ref="N1032:O1032"/>
    <mergeCell ref="N1033:O1033"/>
    <mergeCell ref="N1034:O1034"/>
    <mergeCell ref="N1035:O1035"/>
    <mergeCell ref="N1002:O1002"/>
    <mergeCell ref="N1003:O1003"/>
    <mergeCell ref="N1004:O1004"/>
    <mergeCell ref="N1005:O1005"/>
    <mergeCell ref="N1006:O1006"/>
    <mergeCell ref="N1007:O1007"/>
    <mergeCell ref="N1008:O1008"/>
    <mergeCell ref="N1009:O1009"/>
    <mergeCell ref="N1010:O1010"/>
    <mergeCell ref="N1011:O1011"/>
    <mergeCell ref="N1012:O1012"/>
    <mergeCell ref="N1013:O1013"/>
    <mergeCell ref="N1014:O1014"/>
    <mergeCell ref="N1015:O1015"/>
    <mergeCell ref="N1016:O1016"/>
    <mergeCell ref="N1017:O1017"/>
    <mergeCell ref="N1018:O1018"/>
    <mergeCell ref="N985:O985"/>
    <mergeCell ref="N986:O986"/>
    <mergeCell ref="N987:O987"/>
    <mergeCell ref="N988:O988"/>
    <mergeCell ref="N989:O989"/>
    <mergeCell ref="N990:O990"/>
    <mergeCell ref="N991:O991"/>
    <mergeCell ref="N992:O992"/>
    <mergeCell ref="N993:O993"/>
    <mergeCell ref="N994:O994"/>
    <mergeCell ref="N995:O995"/>
    <mergeCell ref="N996:O996"/>
    <mergeCell ref="N997:O997"/>
    <mergeCell ref="N998:O998"/>
    <mergeCell ref="N999:O999"/>
    <mergeCell ref="N1000:O1000"/>
    <mergeCell ref="N1001:O1001"/>
    <mergeCell ref="N968:O968"/>
    <mergeCell ref="N969:O969"/>
    <mergeCell ref="N970:O970"/>
    <mergeCell ref="N971:O971"/>
    <mergeCell ref="N972:O972"/>
    <mergeCell ref="N973:O973"/>
    <mergeCell ref="N974:O974"/>
    <mergeCell ref="N975:O975"/>
    <mergeCell ref="N976:O976"/>
    <mergeCell ref="N977:O977"/>
    <mergeCell ref="N978:O978"/>
    <mergeCell ref="N979:O979"/>
    <mergeCell ref="N980:O980"/>
    <mergeCell ref="N981:O981"/>
    <mergeCell ref="N982:O982"/>
    <mergeCell ref="N983:O983"/>
    <mergeCell ref="N984:O984"/>
    <mergeCell ref="N951:O951"/>
    <mergeCell ref="N952:O952"/>
    <mergeCell ref="N953:O953"/>
    <mergeCell ref="N954:O954"/>
    <mergeCell ref="N955:O955"/>
    <mergeCell ref="N956:O956"/>
    <mergeCell ref="N957:O957"/>
    <mergeCell ref="N958:O958"/>
    <mergeCell ref="N959:O959"/>
    <mergeCell ref="N960:O960"/>
    <mergeCell ref="N961:O961"/>
    <mergeCell ref="N962:O962"/>
    <mergeCell ref="N963:O963"/>
    <mergeCell ref="N964:O964"/>
    <mergeCell ref="N965:O965"/>
    <mergeCell ref="N966:O966"/>
    <mergeCell ref="N967:O967"/>
    <mergeCell ref="N934:O934"/>
    <mergeCell ref="N935:O935"/>
    <mergeCell ref="N936:O936"/>
    <mergeCell ref="N937:O937"/>
    <mergeCell ref="N938:O938"/>
    <mergeCell ref="N939:O939"/>
    <mergeCell ref="N940:O940"/>
    <mergeCell ref="N941:O941"/>
    <mergeCell ref="N942:O942"/>
    <mergeCell ref="N943:O943"/>
    <mergeCell ref="N944:O944"/>
    <mergeCell ref="N945:O945"/>
    <mergeCell ref="N946:O946"/>
    <mergeCell ref="N947:O947"/>
    <mergeCell ref="N948:O948"/>
    <mergeCell ref="N949:O949"/>
    <mergeCell ref="N950:O950"/>
    <mergeCell ref="N917:O917"/>
    <mergeCell ref="N918:O918"/>
    <mergeCell ref="N919:O919"/>
    <mergeCell ref="N920:O920"/>
    <mergeCell ref="N921:O921"/>
    <mergeCell ref="N922:O922"/>
    <mergeCell ref="N923:O923"/>
    <mergeCell ref="N924:O924"/>
    <mergeCell ref="N925:O925"/>
    <mergeCell ref="N926:O926"/>
    <mergeCell ref="N927:O927"/>
    <mergeCell ref="N928:O928"/>
    <mergeCell ref="N929:O929"/>
    <mergeCell ref="N930:O930"/>
    <mergeCell ref="N931:O931"/>
    <mergeCell ref="N932:O932"/>
    <mergeCell ref="N933:O933"/>
    <mergeCell ref="N900:O900"/>
    <mergeCell ref="N901:O901"/>
    <mergeCell ref="N902:O902"/>
    <mergeCell ref="N903:O903"/>
    <mergeCell ref="N904:O904"/>
    <mergeCell ref="N905:O905"/>
    <mergeCell ref="N906:O906"/>
    <mergeCell ref="N907:O907"/>
    <mergeCell ref="N908:O908"/>
    <mergeCell ref="N909:O909"/>
    <mergeCell ref="N910:O910"/>
    <mergeCell ref="N911:O911"/>
    <mergeCell ref="N912:O912"/>
    <mergeCell ref="N913:O913"/>
    <mergeCell ref="N914:O914"/>
    <mergeCell ref="N915:O915"/>
    <mergeCell ref="N916:O916"/>
    <mergeCell ref="N883:O883"/>
    <mergeCell ref="N884:O884"/>
    <mergeCell ref="N885:O885"/>
    <mergeCell ref="N886:O886"/>
    <mergeCell ref="N887:O887"/>
    <mergeCell ref="N888:O888"/>
    <mergeCell ref="N889:O889"/>
    <mergeCell ref="N890:O890"/>
    <mergeCell ref="N891:O891"/>
    <mergeCell ref="N892:O892"/>
    <mergeCell ref="N893:O893"/>
    <mergeCell ref="N894:O894"/>
    <mergeCell ref="N895:O895"/>
    <mergeCell ref="N896:O896"/>
    <mergeCell ref="N897:O897"/>
    <mergeCell ref="N898:O898"/>
    <mergeCell ref="N899:O899"/>
    <mergeCell ref="N866:O866"/>
    <mergeCell ref="N867:O867"/>
    <mergeCell ref="N868:O868"/>
    <mergeCell ref="N869:O869"/>
    <mergeCell ref="N870:O870"/>
    <mergeCell ref="N871:O871"/>
    <mergeCell ref="N872:O872"/>
    <mergeCell ref="N873:O873"/>
    <mergeCell ref="N874:O874"/>
    <mergeCell ref="N875:O875"/>
    <mergeCell ref="N876:O876"/>
    <mergeCell ref="N877:O877"/>
    <mergeCell ref="N878:O878"/>
    <mergeCell ref="N879:O879"/>
    <mergeCell ref="N880:O880"/>
    <mergeCell ref="N881:O881"/>
    <mergeCell ref="N882:O882"/>
    <mergeCell ref="N849:O849"/>
    <mergeCell ref="N850:O850"/>
    <mergeCell ref="N851:O851"/>
    <mergeCell ref="N852:O852"/>
    <mergeCell ref="N853:O853"/>
    <mergeCell ref="N854:O854"/>
    <mergeCell ref="N855:O855"/>
    <mergeCell ref="N856:O856"/>
    <mergeCell ref="N857:O857"/>
    <mergeCell ref="N858:O858"/>
    <mergeCell ref="N859:O859"/>
    <mergeCell ref="N860:O860"/>
    <mergeCell ref="N861:O861"/>
    <mergeCell ref="N862:O862"/>
    <mergeCell ref="N863:O863"/>
    <mergeCell ref="N864:O864"/>
    <mergeCell ref="N865:O865"/>
    <mergeCell ref="N832:O832"/>
    <mergeCell ref="N833:O833"/>
    <mergeCell ref="N834:O834"/>
    <mergeCell ref="N835:O835"/>
    <mergeCell ref="N836:O836"/>
    <mergeCell ref="N837:O837"/>
    <mergeCell ref="N838:O838"/>
    <mergeCell ref="N839:O839"/>
    <mergeCell ref="N840:O840"/>
    <mergeCell ref="N841:O841"/>
    <mergeCell ref="N842:O842"/>
    <mergeCell ref="N843:O843"/>
    <mergeCell ref="N844:O844"/>
    <mergeCell ref="N845:O845"/>
    <mergeCell ref="N846:O846"/>
    <mergeCell ref="N847:O847"/>
    <mergeCell ref="N848:O848"/>
    <mergeCell ref="N815:O815"/>
    <mergeCell ref="N816:O816"/>
    <mergeCell ref="N817:O817"/>
    <mergeCell ref="N818:O818"/>
    <mergeCell ref="N819:O819"/>
    <mergeCell ref="N820:O820"/>
    <mergeCell ref="N821:O821"/>
    <mergeCell ref="N822:O822"/>
    <mergeCell ref="N823:O823"/>
    <mergeCell ref="N824:O824"/>
    <mergeCell ref="N825:O825"/>
    <mergeCell ref="N826:O826"/>
    <mergeCell ref="N827:O827"/>
    <mergeCell ref="N828:O828"/>
    <mergeCell ref="N829:O829"/>
    <mergeCell ref="N830:O830"/>
    <mergeCell ref="N831:O831"/>
    <mergeCell ref="N798:O798"/>
    <mergeCell ref="N799:O799"/>
    <mergeCell ref="N800:O800"/>
    <mergeCell ref="N801:O801"/>
    <mergeCell ref="N802:O802"/>
    <mergeCell ref="N803:O803"/>
    <mergeCell ref="N804:O804"/>
    <mergeCell ref="N805:O805"/>
    <mergeCell ref="N806:O806"/>
    <mergeCell ref="N807:O807"/>
    <mergeCell ref="N808:O808"/>
    <mergeCell ref="N809:O809"/>
    <mergeCell ref="N810:O810"/>
    <mergeCell ref="N811:O811"/>
    <mergeCell ref="N812:O812"/>
    <mergeCell ref="N813:O813"/>
    <mergeCell ref="N814:O814"/>
    <mergeCell ref="N781:O781"/>
    <mergeCell ref="N782:O782"/>
    <mergeCell ref="N783:O783"/>
    <mergeCell ref="N784:O784"/>
    <mergeCell ref="N785:O785"/>
    <mergeCell ref="N786:O786"/>
    <mergeCell ref="N787:O787"/>
    <mergeCell ref="N788:O788"/>
    <mergeCell ref="N789:O789"/>
    <mergeCell ref="N790:O790"/>
    <mergeCell ref="N791:O791"/>
    <mergeCell ref="N792:O792"/>
    <mergeCell ref="N793:O793"/>
    <mergeCell ref="N794:O794"/>
    <mergeCell ref="N795:O795"/>
    <mergeCell ref="N796:O796"/>
    <mergeCell ref="N797:O797"/>
    <mergeCell ref="N765:O765"/>
    <mergeCell ref="N766:O766"/>
    <mergeCell ref="N767:O767"/>
    <mergeCell ref="N768:O768"/>
    <mergeCell ref="N769:O769"/>
    <mergeCell ref="N770:O770"/>
    <mergeCell ref="N771:O771"/>
    <mergeCell ref="N772:O772"/>
    <mergeCell ref="N773:O773"/>
    <mergeCell ref="N774:O774"/>
    <mergeCell ref="N775:O775"/>
    <mergeCell ref="N776:O776"/>
    <mergeCell ref="N777:O777"/>
    <mergeCell ref="N778:O778"/>
    <mergeCell ref="N779:O779"/>
    <mergeCell ref="N780:O780"/>
    <mergeCell ref="N747:O747"/>
    <mergeCell ref="N748:O748"/>
    <mergeCell ref="N749:O749"/>
    <mergeCell ref="N750:O750"/>
    <mergeCell ref="N751:O751"/>
    <mergeCell ref="N752:O752"/>
    <mergeCell ref="N753:O753"/>
    <mergeCell ref="N754:O754"/>
    <mergeCell ref="N755:O755"/>
    <mergeCell ref="N756:O756"/>
    <mergeCell ref="N757:O757"/>
    <mergeCell ref="N758:O758"/>
    <mergeCell ref="N759:O759"/>
    <mergeCell ref="N760:O760"/>
    <mergeCell ref="N761:O761"/>
    <mergeCell ref="N762:O762"/>
    <mergeCell ref="N763:O763"/>
    <mergeCell ref="N732:O732"/>
    <mergeCell ref="N733:O733"/>
    <mergeCell ref="N734:O734"/>
    <mergeCell ref="N735:O735"/>
    <mergeCell ref="N736:O736"/>
    <mergeCell ref="N737:O737"/>
    <mergeCell ref="N738:O738"/>
    <mergeCell ref="N739:O739"/>
    <mergeCell ref="N740:O740"/>
    <mergeCell ref="N741:O741"/>
    <mergeCell ref="N742:O742"/>
    <mergeCell ref="N743:O743"/>
    <mergeCell ref="N744:O744"/>
    <mergeCell ref="N745:O745"/>
    <mergeCell ref="N746:O746"/>
    <mergeCell ref="N713:O713"/>
    <mergeCell ref="N714:O714"/>
    <mergeCell ref="N715:O715"/>
    <mergeCell ref="N716:O716"/>
    <mergeCell ref="N717:O717"/>
    <mergeCell ref="N718:O718"/>
    <mergeCell ref="N719:O719"/>
    <mergeCell ref="N720:O720"/>
    <mergeCell ref="N721:O721"/>
    <mergeCell ref="N722:O722"/>
    <mergeCell ref="N723:O723"/>
    <mergeCell ref="N724:O724"/>
    <mergeCell ref="N725:O725"/>
    <mergeCell ref="N726:O726"/>
    <mergeCell ref="N727:O727"/>
    <mergeCell ref="N728:O728"/>
    <mergeCell ref="N729:O729"/>
    <mergeCell ref="N764:O764"/>
    <mergeCell ref="N699:O699"/>
    <mergeCell ref="N700:O700"/>
    <mergeCell ref="N701:O701"/>
    <mergeCell ref="N702:O702"/>
    <mergeCell ref="N703:O703"/>
    <mergeCell ref="N704:O704"/>
    <mergeCell ref="N705:O705"/>
    <mergeCell ref="N706:O706"/>
    <mergeCell ref="N707:O707"/>
    <mergeCell ref="N708:O708"/>
    <mergeCell ref="N709:O709"/>
    <mergeCell ref="N710:O710"/>
    <mergeCell ref="N711:O711"/>
    <mergeCell ref="N712:O712"/>
    <mergeCell ref="N679:O679"/>
    <mergeCell ref="N680:O680"/>
    <mergeCell ref="N681:O681"/>
    <mergeCell ref="N682:O682"/>
    <mergeCell ref="N683:O683"/>
    <mergeCell ref="N684:O684"/>
    <mergeCell ref="N685:O685"/>
    <mergeCell ref="N686:O686"/>
    <mergeCell ref="N687:O687"/>
    <mergeCell ref="N688:O688"/>
    <mergeCell ref="N689:O689"/>
    <mergeCell ref="N690:O690"/>
    <mergeCell ref="N691:O691"/>
    <mergeCell ref="N692:O692"/>
    <mergeCell ref="N693:O693"/>
    <mergeCell ref="N694:O694"/>
    <mergeCell ref="N695:O695"/>
    <mergeCell ref="N730:O730"/>
    <mergeCell ref="N731:O731"/>
    <mergeCell ref="N666:O666"/>
    <mergeCell ref="N667:O667"/>
    <mergeCell ref="N668:O668"/>
    <mergeCell ref="N669:O669"/>
    <mergeCell ref="N670:O670"/>
    <mergeCell ref="N671:O671"/>
    <mergeCell ref="N672:O672"/>
    <mergeCell ref="N673:O673"/>
    <mergeCell ref="N674:O674"/>
    <mergeCell ref="N675:O675"/>
    <mergeCell ref="N676:O676"/>
    <mergeCell ref="N677:O677"/>
    <mergeCell ref="N678:O678"/>
    <mergeCell ref="N645:O645"/>
    <mergeCell ref="N646:O646"/>
    <mergeCell ref="N647:O647"/>
    <mergeCell ref="N648:O648"/>
    <mergeCell ref="N649:O649"/>
    <mergeCell ref="N650:O650"/>
    <mergeCell ref="N651:O651"/>
    <mergeCell ref="N652:O652"/>
    <mergeCell ref="N653:O653"/>
    <mergeCell ref="N654:O654"/>
    <mergeCell ref="N655:O655"/>
    <mergeCell ref="N656:O656"/>
    <mergeCell ref="N657:O657"/>
    <mergeCell ref="N658:O658"/>
    <mergeCell ref="N659:O659"/>
    <mergeCell ref="N660:O660"/>
    <mergeCell ref="N661:O661"/>
    <mergeCell ref="N696:O696"/>
    <mergeCell ref="N697:O697"/>
    <mergeCell ref="N698:O698"/>
    <mergeCell ref="N633:O633"/>
    <mergeCell ref="N634:O634"/>
    <mergeCell ref="N635:O635"/>
    <mergeCell ref="N636:O636"/>
    <mergeCell ref="N637:O637"/>
    <mergeCell ref="N638:O638"/>
    <mergeCell ref="N639:O639"/>
    <mergeCell ref="N640:O640"/>
    <mergeCell ref="N641:O641"/>
    <mergeCell ref="N642:O642"/>
    <mergeCell ref="N643:O643"/>
    <mergeCell ref="N644:O644"/>
    <mergeCell ref="N611:O611"/>
    <mergeCell ref="N612:O612"/>
    <mergeCell ref="N613:O613"/>
    <mergeCell ref="N614:O614"/>
    <mergeCell ref="N615:O615"/>
    <mergeCell ref="N616:O616"/>
    <mergeCell ref="N617:O617"/>
    <mergeCell ref="N618:O618"/>
    <mergeCell ref="N619:O619"/>
    <mergeCell ref="N620:O620"/>
    <mergeCell ref="N621:O621"/>
    <mergeCell ref="N622:O622"/>
    <mergeCell ref="N623:O623"/>
    <mergeCell ref="N624:O624"/>
    <mergeCell ref="N625:O625"/>
    <mergeCell ref="N626:O626"/>
    <mergeCell ref="N627:O627"/>
    <mergeCell ref="N662:O662"/>
    <mergeCell ref="N663:O663"/>
    <mergeCell ref="N664:O664"/>
    <mergeCell ref="N665:O665"/>
    <mergeCell ref="N600:O600"/>
    <mergeCell ref="N601:O601"/>
    <mergeCell ref="N602:O602"/>
    <mergeCell ref="N603:O603"/>
    <mergeCell ref="N604:O604"/>
    <mergeCell ref="N605:O605"/>
    <mergeCell ref="N606:O606"/>
    <mergeCell ref="N607:O607"/>
    <mergeCell ref="N608:O608"/>
    <mergeCell ref="N609:O609"/>
    <mergeCell ref="N610:O610"/>
    <mergeCell ref="N577:O577"/>
    <mergeCell ref="N578:O578"/>
    <mergeCell ref="N579:O579"/>
    <mergeCell ref="N580:O580"/>
    <mergeCell ref="N581:O581"/>
    <mergeCell ref="N582:O582"/>
    <mergeCell ref="N583:O583"/>
    <mergeCell ref="N584:O584"/>
    <mergeCell ref="N585:O585"/>
    <mergeCell ref="N586:O586"/>
    <mergeCell ref="N587:O587"/>
    <mergeCell ref="N588:O588"/>
    <mergeCell ref="N589:O589"/>
    <mergeCell ref="N590:O590"/>
    <mergeCell ref="N591:O591"/>
    <mergeCell ref="N592:O592"/>
    <mergeCell ref="N593:O593"/>
    <mergeCell ref="N628:O628"/>
    <mergeCell ref="N629:O629"/>
    <mergeCell ref="N630:O630"/>
    <mergeCell ref="N631:O631"/>
    <mergeCell ref="N632:O632"/>
    <mergeCell ref="N567:O567"/>
    <mergeCell ref="N568:O568"/>
    <mergeCell ref="N569:O569"/>
    <mergeCell ref="N570:O570"/>
    <mergeCell ref="N571:O571"/>
    <mergeCell ref="N572:O572"/>
    <mergeCell ref="N573:O573"/>
    <mergeCell ref="N574:O574"/>
    <mergeCell ref="N575:O575"/>
    <mergeCell ref="N576:O576"/>
    <mergeCell ref="N543:O543"/>
    <mergeCell ref="N544:O544"/>
    <mergeCell ref="N545:O545"/>
    <mergeCell ref="N546:O546"/>
    <mergeCell ref="N547:O547"/>
    <mergeCell ref="N548:O548"/>
    <mergeCell ref="N549:O549"/>
    <mergeCell ref="N550:O550"/>
    <mergeCell ref="N551:O551"/>
    <mergeCell ref="N552:O552"/>
    <mergeCell ref="N553:O553"/>
    <mergeCell ref="N554:O554"/>
    <mergeCell ref="N555:O555"/>
    <mergeCell ref="N556:O556"/>
    <mergeCell ref="N557:O557"/>
    <mergeCell ref="N558:O558"/>
    <mergeCell ref="N559:O559"/>
    <mergeCell ref="N594:O594"/>
    <mergeCell ref="N595:O595"/>
    <mergeCell ref="N596:O596"/>
    <mergeCell ref="N597:O597"/>
    <mergeCell ref="N598:O598"/>
    <mergeCell ref="N599:O599"/>
    <mergeCell ref="N534:O534"/>
    <mergeCell ref="N535:O535"/>
    <mergeCell ref="N536:O536"/>
    <mergeCell ref="N537:O537"/>
    <mergeCell ref="N538:O538"/>
    <mergeCell ref="N539:O539"/>
    <mergeCell ref="N540:O540"/>
    <mergeCell ref="N541:O541"/>
    <mergeCell ref="N542:O542"/>
    <mergeCell ref="N509:O509"/>
    <mergeCell ref="N510:O510"/>
    <mergeCell ref="N511:O511"/>
    <mergeCell ref="N512:O512"/>
    <mergeCell ref="N513:O513"/>
    <mergeCell ref="N514:O514"/>
    <mergeCell ref="N515:O515"/>
    <mergeCell ref="N516:O516"/>
    <mergeCell ref="N517:O517"/>
    <mergeCell ref="N518:O518"/>
    <mergeCell ref="N519:O519"/>
    <mergeCell ref="N520:O520"/>
    <mergeCell ref="N521:O521"/>
    <mergeCell ref="N522:O522"/>
    <mergeCell ref="N523:O523"/>
    <mergeCell ref="N524:O524"/>
    <mergeCell ref="N525:O525"/>
    <mergeCell ref="N560:O560"/>
    <mergeCell ref="N561:O561"/>
    <mergeCell ref="N562:O562"/>
    <mergeCell ref="N563:O563"/>
    <mergeCell ref="N564:O564"/>
    <mergeCell ref="N565:O565"/>
    <mergeCell ref="N566:O566"/>
    <mergeCell ref="N501:O501"/>
    <mergeCell ref="N502:O502"/>
    <mergeCell ref="N503:O503"/>
    <mergeCell ref="N504:O504"/>
    <mergeCell ref="N505:O505"/>
    <mergeCell ref="N506:O506"/>
    <mergeCell ref="N507:O507"/>
    <mergeCell ref="N508:O508"/>
    <mergeCell ref="N475:O475"/>
    <mergeCell ref="N476:O476"/>
    <mergeCell ref="N477:O477"/>
    <mergeCell ref="N478:O478"/>
    <mergeCell ref="N479:O479"/>
    <mergeCell ref="N480:O480"/>
    <mergeCell ref="N481:O481"/>
    <mergeCell ref="N482:O482"/>
    <mergeCell ref="N483:O483"/>
    <mergeCell ref="N484:O484"/>
    <mergeCell ref="N485:O485"/>
    <mergeCell ref="N486:O486"/>
    <mergeCell ref="N487:O487"/>
    <mergeCell ref="N488:O488"/>
    <mergeCell ref="N489:O489"/>
    <mergeCell ref="N490:O490"/>
    <mergeCell ref="N491:O491"/>
    <mergeCell ref="N526:O526"/>
    <mergeCell ref="N527:O527"/>
    <mergeCell ref="N528:O528"/>
    <mergeCell ref="N529:O529"/>
    <mergeCell ref="N530:O530"/>
    <mergeCell ref="N531:O531"/>
    <mergeCell ref="N532:O532"/>
    <mergeCell ref="N533:O533"/>
    <mergeCell ref="N468:O468"/>
    <mergeCell ref="N469:O469"/>
    <mergeCell ref="N470:O470"/>
    <mergeCell ref="N471:O471"/>
    <mergeCell ref="N472:O472"/>
    <mergeCell ref="N473:O473"/>
    <mergeCell ref="N474:O474"/>
    <mergeCell ref="N441:O441"/>
    <mergeCell ref="N442:O442"/>
    <mergeCell ref="N443:O443"/>
    <mergeCell ref="N444:O444"/>
    <mergeCell ref="N445:O445"/>
    <mergeCell ref="N446:O446"/>
    <mergeCell ref="N447:O447"/>
    <mergeCell ref="N448:O448"/>
    <mergeCell ref="N449:O449"/>
    <mergeCell ref="N450:O450"/>
    <mergeCell ref="N451:O451"/>
    <mergeCell ref="N452:O452"/>
    <mergeCell ref="N453:O453"/>
    <mergeCell ref="N454:O454"/>
    <mergeCell ref="N455:O455"/>
    <mergeCell ref="N456:O456"/>
    <mergeCell ref="N457:O457"/>
    <mergeCell ref="N492:O492"/>
    <mergeCell ref="N493:O493"/>
    <mergeCell ref="N494:O494"/>
    <mergeCell ref="N495:O495"/>
    <mergeCell ref="N496:O496"/>
    <mergeCell ref="N497:O497"/>
    <mergeCell ref="N498:O498"/>
    <mergeCell ref="N499:O499"/>
    <mergeCell ref="N500:O500"/>
    <mergeCell ref="N435:O435"/>
    <mergeCell ref="N436:O436"/>
    <mergeCell ref="N437:O437"/>
    <mergeCell ref="N438:O438"/>
    <mergeCell ref="N439:O439"/>
    <mergeCell ref="N440:O440"/>
    <mergeCell ref="N407:O407"/>
    <mergeCell ref="N408:O408"/>
    <mergeCell ref="N409:O409"/>
    <mergeCell ref="N410:O410"/>
    <mergeCell ref="N411:O411"/>
    <mergeCell ref="N412:O412"/>
    <mergeCell ref="N413:O413"/>
    <mergeCell ref="N414:O414"/>
    <mergeCell ref="N415:O415"/>
    <mergeCell ref="N416:O416"/>
    <mergeCell ref="N417:O417"/>
    <mergeCell ref="N418:O418"/>
    <mergeCell ref="N419:O419"/>
    <mergeCell ref="N420:O420"/>
    <mergeCell ref="N421:O421"/>
    <mergeCell ref="N422:O422"/>
    <mergeCell ref="N423:O423"/>
    <mergeCell ref="N458:O458"/>
    <mergeCell ref="N459:O459"/>
    <mergeCell ref="N460:O460"/>
    <mergeCell ref="N461:O461"/>
    <mergeCell ref="N462:O462"/>
    <mergeCell ref="N463:O463"/>
    <mergeCell ref="N464:O464"/>
    <mergeCell ref="N465:O465"/>
    <mergeCell ref="N466:O466"/>
    <mergeCell ref="N467:O467"/>
    <mergeCell ref="N401:O401"/>
    <mergeCell ref="N402:O402"/>
    <mergeCell ref="N403:O403"/>
    <mergeCell ref="N404:O404"/>
    <mergeCell ref="N405:O405"/>
    <mergeCell ref="N406:O406"/>
    <mergeCell ref="N374:O374"/>
    <mergeCell ref="N375:O375"/>
    <mergeCell ref="N376:O376"/>
    <mergeCell ref="N377:O377"/>
    <mergeCell ref="N378:O378"/>
    <mergeCell ref="N379:O379"/>
    <mergeCell ref="N380:O380"/>
    <mergeCell ref="N381:O381"/>
    <mergeCell ref="N382:O382"/>
    <mergeCell ref="N383:O383"/>
    <mergeCell ref="N384:O384"/>
    <mergeCell ref="N385:O385"/>
    <mergeCell ref="N386:O386"/>
    <mergeCell ref="N387:O387"/>
    <mergeCell ref="N388:O388"/>
    <mergeCell ref="N389:O389"/>
    <mergeCell ref="N424:O424"/>
    <mergeCell ref="N425:O425"/>
    <mergeCell ref="N426:O426"/>
    <mergeCell ref="N427:O427"/>
    <mergeCell ref="N428:O428"/>
    <mergeCell ref="N429:O429"/>
    <mergeCell ref="N430:O430"/>
    <mergeCell ref="N431:O431"/>
    <mergeCell ref="N432:O432"/>
    <mergeCell ref="N433:O433"/>
    <mergeCell ref="N434:O434"/>
    <mergeCell ref="N351:O351"/>
    <mergeCell ref="N352:O352"/>
    <mergeCell ref="N353:O353"/>
    <mergeCell ref="N354:O354"/>
    <mergeCell ref="N355:O355"/>
    <mergeCell ref="N322:O322"/>
    <mergeCell ref="N323:O323"/>
    <mergeCell ref="N324:O324"/>
    <mergeCell ref="N325:O325"/>
    <mergeCell ref="N326:O326"/>
    <mergeCell ref="N327:O327"/>
    <mergeCell ref="N328:O328"/>
    <mergeCell ref="N329:O329"/>
    <mergeCell ref="N330:O330"/>
    <mergeCell ref="N331:O331"/>
    <mergeCell ref="N332:O332"/>
    <mergeCell ref="N333:O333"/>
    <mergeCell ref="N334:O334"/>
    <mergeCell ref="N335:O335"/>
    <mergeCell ref="N336:O336"/>
    <mergeCell ref="N337:O337"/>
    <mergeCell ref="N338:O338"/>
    <mergeCell ref="N390:O390"/>
    <mergeCell ref="N391:O391"/>
    <mergeCell ref="N392:O392"/>
    <mergeCell ref="N393:O393"/>
    <mergeCell ref="N394:O394"/>
    <mergeCell ref="N395:O395"/>
    <mergeCell ref="N396:O396"/>
    <mergeCell ref="N397:O397"/>
    <mergeCell ref="N398:O398"/>
    <mergeCell ref="N399:O399"/>
    <mergeCell ref="N400:O400"/>
    <mergeCell ref="N305:O305"/>
    <mergeCell ref="N306:O306"/>
    <mergeCell ref="N307:O307"/>
    <mergeCell ref="N373:O373"/>
    <mergeCell ref="N308:O308"/>
    <mergeCell ref="N309:O309"/>
    <mergeCell ref="N310:O310"/>
    <mergeCell ref="N311:O311"/>
    <mergeCell ref="N312:O312"/>
    <mergeCell ref="N313:O313"/>
    <mergeCell ref="N314:O314"/>
    <mergeCell ref="N315:O315"/>
    <mergeCell ref="N316:O316"/>
    <mergeCell ref="N317:O317"/>
    <mergeCell ref="N318:O318"/>
    <mergeCell ref="N319:O319"/>
    <mergeCell ref="N320:O320"/>
    <mergeCell ref="N321:O321"/>
    <mergeCell ref="N288:O288"/>
    <mergeCell ref="N289:O289"/>
    <mergeCell ref="N290:O290"/>
    <mergeCell ref="N291:O291"/>
    <mergeCell ref="N292:O292"/>
    <mergeCell ref="N293:O293"/>
    <mergeCell ref="N294:O294"/>
    <mergeCell ref="N295:O295"/>
    <mergeCell ref="N296:O296"/>
    <mergeCell ref="N297:O297"/>
    <mergeCell ref="N298:O298"/>
    <mergeCell ref="N299:O299"/>
    <mergeCell ref="N300:O300"/>
    <mergeCell ref="N301:O301"/>
    <mergeCell ref="N302:O302"/>
    <mergeCell ref="N303:O303"/>
    <mergeCell ref="N304:O304"/>
    <mergeCell ref="N339:O339"/>
    <mergeCell ref="N340:O340"/>
    <mergeCell ref="N356:O356"/>
    <mergeCell ref="N357:O357"/>
    <mergeCell ref="N358:O358"/>
    <mergeCell ref="N359:O359"/>
    <mergeCell ref="N360:O360"/>
    <mergeCell ref="N361:O361"/>
    <mergeCell ref="N362:O362"/>
    <mergeCell ref="N363:O363"/>
    <mergeCell ref="N364:O364"/>
    <mergeCell ref="N365:O365"/>
    <mergeCell ref="N366:O366"/>
    <mergeCell ref="N367:O367"/>
    <mergeCell ref="N368:O368"/>
    <mergeCell ref="N369:O369"/>
    <mergeCell ref="N370:O370"/>
    <mergeCell ref="N371:O371"/>
    <mergeCell ref="N372:O372"/>
    <mergeCell ref="N341:O341"/>
    <mergeCell ref="N342:O342"/>
    <mergeCell ref="N343:O343"/>
    <mergeCell ref="N344:O344"/>
    <mergeCell ref="N345:O345"/>
    <mergeCell ref="N346:O346"/>
    <mergeCell ref="N347:O347"/>
    <mergeCell ref="N348:O348"/>
    <mergeCell ref="N349:O349"/>
    <mergeCell ref="N350:O350"/>
    <mergeCell ref="N271:O271"/>
    <mergeCell ref="N272:O272"/>
    <mergeCell ref="N273:O273"/>
    <mergeCell ref="N274:O274"/>
    <mergeCell ref="N275:O275"/>
    <mergeCell ref="N276:O276"/>
    <mergeCell ref="N277:O277"/>
    <mergeCell ref="N278:O278"/>
    <mergeCell ref="N279:O279"/>
    <mergeCell ref="N280:O280"/>
    <mergeCell ref="N281:O281"/>
    <mergeCell ref="N282:O282"/>
    <mergeCell ref="N283:O283"/>
    <mergeCell ref="N284:O284"/>
    <mergeCell ref="N285:O285"/>
    <mergeCell ref="N286:O286"/>
    <mergeCell ref="N287:O287"/>
    <mergeCell ref="N254:O254"/>
    <mergeCell ref="N255:O255"/>
    <mergeCell ref="N256:O256"/>
    <mergeCell ref="N257:O257"/>
    <mergeCell ref="N258:O258"/>
    <mergeCell ref="N259:O259"/>
    <mergeCell ref="N260:O260"/>
    <mergeCell ref="N261:O261"/>
    <mergeCell ref="N262:O262"/>
    <mergeCell ref="N263:O263"/>
    <mergeCell ref="N264:O264"/>
    <mergeCell ref="N265:O265"/>
    <mergeCell ref="N266:O266"/>
    <mergeCell ref="N267:O267"/>
    <mergeCell ref="N268:O268"/>
    <mergeCell ref="N269:O269"/>
    <mergeCell ref="N270:O270"/>
    <mergeCell ref="N237:O237"/>
    <mergeCell ref="N238:O238"/>
    <mergeCell ref="N239:O239"/>
    <mergeCell ref="N240:O240"/>
    <mergeCell ref="N241:O241"/>
    <mergeCell ref="N242:O242"/>
    <mergeCell ref="N243:O243"/>
    <mergeCell ref="N244:O244"/>
    <mergeCell ref="N245:O245"/>
    <mergeCell ref="N246:O246"/>
    <mergeCell ref="N247:O247"/>
    <mergeCell ref="N248:O248"/>
    <mergeCell ref="N249:O249"/>
    <mergeCell ref="N250:O250"/>
    <mergeCell ref="N251:O251"/>
    <mergeCell ref="N252:O252"/>
    <mergeCell ref="N253:O253"/>
    <mergeCell ref="N220:O220"/>
    <mergeCell ref="N221:O221"/>
    <mergeCell ref="N222:O222"/>
    <mergeCell ref="N223:O223"/>
    <mergeCell ref="N224:O224"/>
    <mergeCell ref="N225:O225"/>
    <mergeCell ref="N226:O226"/>
    <mergeCell ref="N227:O227"/>
    <mergeCell ref="N228:O228"/>
    <mergeCell ref="N229:O229"/>
    <mergeCell ref="N230:O230"/>
    <mergeCell ref="N231:O231"/>
    <mergeCell ref="N232:O232"/>
    <mergeCell ref="N233:O233"/>
    <mergeCell ref="N234:O234"/>
    <mergeCell ref="N235:O235"/>
    <mergeCell ref="N236:O236"/>
    <mergeCell ref="N203:O203"/>
    <mergeCell ref="N204:O204"/>
    <mergeCell ref="N205:O205"/>
    <mergeCell ref="N206:O206"/>
    <mergeCell ref="N207:O207"/>
    <mergeCell ref="N208:O208"/>
    <mergeCell ref="N209:O209"/>
    <mergeCell ref="N210:O210"/>
    <mergeCell ref="N211:O211"/>
    <mergeCell ref="N212:O212"/>
    <mergeCell ref="N213:O213"/>
    <mergeCell ref="N214:O214"/>
    <mergeCell ref="N215:O215"/>
    <mergeCell ref="N216:O216"/>
    <mergeCell ref="N217:O217"/>
    <mergeCell ref="N218:O218"/>
    <mergeCell ref="N219:O219"/>
    <mergeCell ref="N186:O186"/>
    <mergeCell ref="N187:O187"/>
    <mergeCell ref="N188:O188"/>
    <mergeCell ref="N189:O189"/>
    <mergeCell ref="N190:O190"/>
    <mergeCell ref="N191:O191"/>
    <mergeCell ref="N192:O192"/>
    <mergeCell ref="N193:O193"/>
    <mergeCell ref="N194:O194"/>
    <mergeCell ref="N195:O195"/>
    <mergeCell ref="N196:O196"/>
    <mergeCell ref="N197:O197"/>
    <mergeCell ref="N198:O198"/>
    <mergeCell ref="N199:O199"/>
    <mergeCell ref="N200:O200"/>
    <mergeCell ref="N201:O201"/>
    <mergeCell ref="N202:O202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83:O183"/>
    <mergeCell ref="N184:O184"/>
    <mergeCell ref="N185:O185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48:O48"/>
    <mergeCell ref="N49:O49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N31:O31"/>
    <mergeCell ref="N32:O32"/>
    <mergeCell ref="F39:G39"/>
    <mergeCell ref="H39:J39"/>
    <mergeCell ref="F40:G40"/>
    <mergeCell ref="H40:J40"/>
    <mergeCell ref="F41:G41"/>
    <mergeCell ref="H41:J41"/>
    <mergeCell ref="F42:G42"/>
    <mergeCell ref="H42:J42"/>
    <mergeCell ref="F43:G43"/>
    <mergeCell ref="H43:J43"/>
    <mergeCell ref="F44:G44"/>
    <mergeCell ref="H44:J44"/>
    <mergeCell ref="F45:G45"/>
    <mergeCell ref="H45:J45"/>
    <mergeCell ref="F46:G46"/>
    <mergeCell ref="H46:J46"/>
    <mergeCell ref="F47:G47"/>
    <mergeCell ref="H47:J47"/>
    <mergeCell ref="F48:G48"/>
    <mergeCell ref="H48:J48"/>
    <mergeCell ref="F49:G49"/>
    <mergeCell ref="H49:J49"/>
    <mergeCell ref="D24:E24"/>
    <mergeCell ref="D25:E25"/>
    <mergeCell ref="D26:E26"/>
    <mergeCell ref="F27:G27"/>
    <mergeCell ref="H27:J27"/>
    <mergeCell ref="F28:G28"/>
    <mergeCell ref="H28:J28"/>
    <mergeCell ref="F29:G29"/>
    <mergeCell ref="H29:J29"/>
    <mergeCell ref="F30:G30"/>
    <mergeCell ref="H30:J30"/>
    <mergeCell ref="F31:G31"/>
    <mergeCell ref="H31:J31"/>
    <mergeCell ref="F32:G32"/>
    <mergeCell ref="H32:J32"/>
    <mergeCell ref="F33:G33"/>
    <mergeCell ref="H33:J33"/>
    <mergeCell ref="F34:G34"/>
    <mergeCell ref="H34:J34"/>
    <mergeCell ref="F35:G35"/>
    <mergeCell ref="H35:J35"/>
    <mergeCell ref="F36:G36"/>
    <mergeCell ref="H36:J36"/>
    <mergeCell ref="F37:G37"/>
    <mergeCell ref="H37:J37"/>
    <mergeCell ref="F38:G38"/>
    <mergeCell ref="H38:J38"/>
    <mergeCell ref="N42:O42"/>
    <mergeCell ref="N43:O43"/>
    <mergeCell ref="N44:O44"/>
    <mergeCell ref="N45:O45"/>
    <mergeCell ref="N46:O46"/>
    <mergeCell ref="N47:O47"/>
    <mergeCell ref="B2:L5"/>
    <mergeCell ref="L7:O7"/>
    <mergeCell ref="L8:O8"/>
    <mergeCell ref="M2:O5"/>
    <mergeCell ref="L10:M10"/>
    <mergeCell ref="F77:G77"/>
    <mergeCell ref="H77:J77"/>
    <mergeCell ref="F78:G78"/>
    <mergeCell ref="H78:J78"/>
    <mergeCell ref="F79:G79"/>
    <mergeCell ref="H79:J79"/>
    <mergeCell ref="F21:G21"/>
    <mergeCell ref="H21:J21"/>
    <mergeCell ref="F22:G22"/>
    <mergeCell ref="H22:J22"/>
    <mergeCell ref="F23:G23"/>
    <mergeCell ref="H23:J23"/>
    <mergeCell ref="F24:G24"/>
    <mergeCell ref="H24:J24"/>
    <mergeCell ref="F25:G25"/>
    <mergeCell ref="H25:J25"/>
    <mergeCell ref="F26:G26"/>
    <mergeCell ref="H26:J26"/>
    <mergeCell ref="D10:E10"/>
    <mergeCell ref="B8:C8"/>
    <mergeCell ref="B7:C7"/>
    <mergeCell ref="D75:E75"/>
    <mergeCell ref="D76:E76"/>
    <mergeCell ref="D77:E77"/>
    <mergeCell ref="D78:E78"/>
    <mergeCell ref="D79:E79"/>
    <mergeCell ref="F50:G50"/>
    <mergeCell ref="H50:J50"/>
    <mergeCell ref="F51:G51"/>
    <mergeCell ref="H51:J51"/>
    <mergeCell ref="F52:G52"/>
    <mergeCell ref="H52:J52"/>
    <mergeCell ref="F65:G65"/>
    <mergeCell ref="H65:J65"/>
    <mergeCell ref="F66:G66"/>
    <mergeCell ref="H66:J66"/>
    <mergeCell ref="F67:G67"/>
    <mergeCell ref="H67:J67"/>
    <mergeCell ref="N10:O10"/>
    <mergeCell ref="N11:O11"/>
    <mergeCell ref="N13:O13"/>
    <mergeCell ref="N12:O12"/>
    <mergeCell ref="N14:O14"/>
    <mergeCell ref="N15:O15"/>
    <mergeCell ref="F20:G20"/>
    <mergeCell ref="H20:J20"/>
    <mergeCell ref="N33:O33"/>
    <mergeCell ref="N34:O34"/>
    <mergeCell ref="N35:O35"/>
    <mergeCell ref="N36:O36"/>
    <mergeCell ref="N37:O37"/>
    <mergeCell ref="N38:O38"/>
    <mergeCell ref="N39:O39"/>
    <mergeCell ref="N40:O40"/>
    <mergeCell ref="N41:O41"/>
    <mergeCell ref="D20:E20"/>
    <mergeCell ref="D21:E21"/>
    <mergeCell ref="D22:E22"/>
    <mergeCell ref="D23:E23"/>
    <mergeCell ref="F156:G156"/>
    <mergeCell ref="H156:J156"/>
    <mergeCell ref="F157:G157"/>
    <mergeCell ref="H157:J157"/>
    <mergeCell ref="F158:G158"/>
    <mergeCell ref="H158:J158"/>
    <mergeCell ref="F159:G159"/>
    <mergeCell ref="H159:J159"/>
    <mergeCell ref="F160:G160"/>
    <mergeCell ref="H160:J160"/>
    <mergeCell ref="F161:G161"/>
    <mergeCell ref="H161:J161"/>
    <mergeCell ref="F162:G162"/>
    <mergeCell ref="H162:J162"/>
    <mergeCell ref="F163:G163"/>
    <mergeCell ref="H163:J163"/>
    <mergeCell ref="F164:G164"/>
    <mergeCell ref="H164:J164"/>
    <mergeCell ref="F165:G165"/>
    <mergeCell ref="H165:J165"/>
    <mergeCell ref="F166:G166"/>
    <mergeCell ref="H166:J166"/>
    <mergeCell ref="F167:G167"/>
    <mergeCell ref="H167:J167"/>
    <mergeCell ref="F119:G119"/>
    <mergeCell ref="H119:J119"/>
    <mergeCell ref="F120:G120"/>
    <mergeCell ref="H120:J120"/>
    <mergeCell ref="F121:G121"/>
    <mergeCell ref="H121:J121"/>
    <mergeCell ref="F122:G122"/>
    <mergeCell ref="H122:J122"/>
    <mergeCell ref="F123:G123"/>
    <mergeCell ref="H123:J123"/>
    <mergeCell ref="F124:G124"/>
    <mergeCell ref="H124:J124"/>
    <mergeCell ref="F125:G125"/>
    <mergeCell ref="H125:J125"/>
    <mergeCell ref="F126:G126"/>
    <mergeCell ref="H126:J126"/>
    <mergeCell ref="F127:G127"/>
    <mergeCell ref="H127:J127"/>
    <mergeCell ref="F140:G140"/>
    <mergeCell ref="H140:J140"/>
    <mergeCell ref="F141:G141"/>
    <mergeCell ref="H141:J141"/>
    <mergeCell ref="F142:G142"/>
    <mergeCell ref="H142:J142"/>
    <mergeCell ref="F143:G143"/>
    <mergeCell ref="H143:J143"/>
    <mergeCell ref="F144:G144"/>
    <mergeCell ref="H144:J144"/>
    <mergeCell ref="F145:G145"/>
    <mergeCell ref="H145:J145"/>
    <mergeCell ref="F146:G146"/>
    <mergeCell ref="H146:J146"/>
    <mergeCell ref="F147:G147"/>
    <mergeCell ref="H147:J147"/>
    <mergeCell ref="F148:G148"/>
    <mergeCell ref="H148:J148"/>
    <mergeCell ref="F149:G149"/>
    <mergeCell ref="H149:J149"/>
    <mergeCell ref="F150:G150"/>
    <mergeCell ref="H150:J150"/>
    <mergeCell ref="F239:G239"/>
    <mergeCell ref="H239:J239"/>
    <mergeCell ref="F240:G240"/>
    <mergeCell ref="H240:J240"/>
    <mergeCell ref="F241:G241"/>
    <mergeCell ref="H241:J241"/>
    <mergeCell ref="F242:G242"/>
    <mergeCell ref="H242:J242"/>
    <mergeCell ref="F243:G243"/>
    <mergeCell ref="H243:J243"/>
    <mergeCell ref="F244:G244"/>
    <mergeCell ref="H244:J244"/>
    <mergeCell ref="F245:G245"/>
    <mergeCell ref="H245:J245"/>
    <mergeCell ref="F246:G246"/>
    <mergeCell ref="H246:J246"/>
    <mergeCell ref="F247:G247"/>
    <mergeCell ref="H247:J247"/>
    <mergeCell ref="F248:G248"/>
    <mergeCell ref="H248:J248"/>
    <mergeCell ref="F261:G261"/>
    <mergeCell ref="H261:J261"/>
    <mergeCell ref="F262:G262"/>
    <mergeCell ref="H262:J262"/>
    <mergeCell ref="F202:G202"/>
    <mergeCell ref="H202:J202"/>
    <mergeCell ref="F203:G203"/>
    <mergeCell ref="H203:J203"/>
    <mergeCell ref="F204:G204"/>
    <mergeCell ref="H204:J204"/>
    <mergeCell ref="F205:G205"/>
    <mergeCell ref="H205:J205"/>
    <mergeCell ref="F206:G206"/>
    <mergeCell ref="H206:J206"/>
    <mergeCell ref="F207:G207"/>
    <mergeCell ref="H207:J207"/>
    <mergeCell ref="F208:G208"/>
    <mergeCell ref="H208:J208"/>
    <mergeCell ref="F209:G209"/>
    <mergeCell ref="H209:J209"/>
    <mergeCell ref="F210:G210"/>
    <mergeCell ref="H210:J210"/>
    <mergeCell ref="F211:G211"/>
    <mergeCell ref="H211:J211"/>
    <mergeCell ref="F212:G212"/>
    <mergeCell ref="H212:J212"/>
    <mergeCell ref="F213:G213"/>
    <mergeCell ref="H213:J213"/>
    <mergeCell ref="F214:G214"/>
    <mergeCell ref="H214:J214"/>
    <mergeCell ref="F215:G215"/>
    <mergeCell ref="H215:J215"/>
    <mergeCell ref="F216:G216"/>
    <mergeCell ref="H216:J216"/>
    <mergeCell ref="F217:G217"/>
    <mergeCell ref="H217:J217"/>
    <mergeCell ref="F218:G218"/>
    <mergeCell ref="H218:J218"/>
    <mergeCell ref="F219:G219"/>
    <mergeCell ref="H219:J219"/>
    <mergeCell ref="F232:G232"/>
    <mergeCell ref="H232:J232"/>
    <mergeCell ref="F233:G233"/>
    <mergeCell ref="H233:J233"/>
    <mergeCell ref="F387:G387"/>
    <mergeCell ref="H387:J387"/>
    <mergeCell ref="F388:G388"/>
    <mergeCell ref="H388:J388"/>
    <mergeCell ref="F389:G389"/>
    <mergeCell ref="H389:J389"/>
    <mergeCell ref="F390:G390"/>
    <mergeCell ref="H390:J390"/>
    <mergeCell ref="F391:G391"/>
    <mergeCell ref="H391:J391"/>
    <mergeCell ref="F392:G392"/>
    <mergeCell ref="H392:J392"/>
    <mergeCell ref="F393:G393"/>
    <mergeCell ref="H393:J393"/>
    <mergeCell ref="F394:G394"/>
    <mergeCell ref="H394:J394"/>
    <mergeCell ref="F395:G395"/>
    <mergeCell ref="H395:J395"/>
    <mergeCell ref="F396:G396"/>
    <mergeCell ref="H396:J396"/>
    <mergeCell ref="F368:G368"/>
    <mergeCell ref="H368:J368"/>
    <mergeCell ref="F369:G369"/>
    <mergeCell ref="H369:J369"/>
    <mergeCell ref="F416:G416"/>
    <mergeCell ref="H416:J416"/>
    <mergeCell ref="F417:G417"/>
    <mergeCell ref="H417:J417"/>
    <mergeCell ref="F418:G418"/>
    <mergeCell ref="H418:J418"/>
    <mergeCell ref="F268:G268"/>
    <mergeCell ref="H268:J268"/>
    <mergeCell ref="F269:G269"/>
    <mergeCell ref="H269:J269"/>
    <mergeCell ref="F270:G270"/>
    <mergeCell ref="H270:J270"/>
    <mergeCell ref="F271:G271"/>
    <mergeCell ref="H271:J271"/>
    <mergeCell ref="F272:G272"/>
    <mergeCell ref="H272:J272"/>
    <mergeCell ref="F273:G273"/>
    <mergeCell ref="H273:J273"/>
    <mergeCell ref="F274:G274"/>
    <mergeCell ref="H274:J274"/>
    <mergeCell ref="F275:G275"/>
    <mergeCell ref="H275:J275"/>
    <mergeCell ref="F370:G370"/>
    <mergeCell ref="H370:J370"/>
    <mergeCell ref="F371:G371"/>
    <mergeCell ref="H371:J371"/>
    <mergeCell ref="F372:G372"/>
    <mergeCell ref="H372:J372"/>
    <mergeCell ref="F373:G373"/>
    <mergeCell ref="H373:J373"/>
    <mergeCell ref="F374:G374"/>
    <mergeCell ref="H374:J374"/>
    <mergeCell ref="F375:G375"/>
    <mergeCell ref="H375:J375"/>
    <mergeCell ref="F376:G376"/>
    <mergeCell ref="H376:J376"/>
    <mergeCell ref="F377:G377"/>
    <mergeCell ref="H377:J377"/>
    <mergeCell ref="F378:G378"/>
    <mergeCell ref="H378:J378"/>
    <mergeCell ref="F379:G379"/>
    <mergeCell ref="H379:J379"/>
    <mergeCell ref="F380:G380"/>
    <mergeCell ref="H380:J380"/>
    <mergeCell ref="F381:G381"/>
    <mergeCell ref="H381:J381"/>
    <mergeCell ref="F382:G382"/>
    <mergeCell ref="H382:J382"/>
    <mergeCell ref="F383:G383"/>
    <mergeCell ref="H383:J383"/>
    <mergeCell ref="F384:G384"/>
    <mergeCell ref="H384:J384"/>
    <mergeCell ref="F385:G385"/>
    <mergeCell ref="H385:J385"/>
    <mergeCell ref="F386:G386"/>
    <mergeCell ref="H386:J386"/>
    <mergeCell ref="F437:G437"/>
    <mergeCell ref="H437:J437"/>
    <mergeCell ref="F438:G438"/>
    <mergeCell ref="H438:J438"/>
    <mergeCell ref="F439:G439"/>
    <mergeCell ref="H439:J439"/>
    <mergeCell ref="F440:G440"/>
    <mergeCell ref="H440:J440"/>
    <mergeCell ref="F441:G441"/>
    <mergeCell ref="H441:J441"/>
    <mergeCell ref="F442:G442"/>
    <mergeCell ref="H442:J442"/>
    <mergeCell ref="F443:G443"/>
    <mergeCell ref="H443:J443"/>
    <mergeCell ref="F444:G444"/>
    <mergeCell ref="H444:J444"/>
    <mergeCell ref="F445:G445"/>
    <mergeCell ref="H445:J445"/>
    <mergeCell ref="F397:G397"/>
    <mergeCell ref="H397:J397"/>
    <mergeCell ref="F398:G398"/>
    <mergeCell ref="H398:J398"/>
    <mergeCell ref="F399:G399"/>
    <mergeCell ref="H399:J399"/>
    <mergeCell ref="F400:G400"/>
    <mergeCell ref="H400:J400"/>
    <mergeCell ref="F401:G401"/>
    <mergeCell ref="H401:J401"/>
    <mergeCell ref="F402:G402"/>
    <mergeCell ref="H402:J402"/>
    <mergeCell ref="F403:G403"/>
    <mergeCell ref="H403:J403"/>
    <mergeCell ref="F404:G404"/>
    <mergeCell ref="H404:J404"/>
    <mergeCell ref="F405:G405"/>
    <mergeCell ref="H405:J405"/>
    <mergeCell ref="F406:G406"/>
    <mergeCell ref="H406:J406"/>
    <mergeCell ref="F407:G407"/>
    <mergeCell ref="H407:J407"/>
    <mergeCell ref="F408:G408"/>
    <mergeCell ref="H408:J408"/>
    <mergeCell ref="F409:G409"/>
    <mergeCell ref="H409:J409"/>
    <mergeCell ref="F410:G410"/>
    <mergeCell ref="H410:J410"/>
    <mergeCell ref="F411:G411"/>
    <mergeCell ref="H411:J411"/>
    <mergeCell ref="F611:G611"/>
    <mergeCell ref="H611:J611"/>
    <mergeCell ref="F658:G658"/>
    <mergeCell ref="H658:J658"/>
    <mergeCell ref="F659:G659"/>
    <mergeCell ref="H659:J659"/>
    <mergeCell ref="F660:G660"/>
    <mergeCell ref="H660:J660"/>
    <mergeCell ref="F661:G661"/>
    <mergeCell ref="H661:J661"/>
    <mergeCell ref="F514:G514"/>
    <mergeCell ref="H514:J514"/>
    <mergeCell ref="F515:G515"/>
    <mergeCell ref="H515:J515"/>
    <mergeCell ref="F516:G516"/>
    <mergeCell ref="H516:J516"/>
    <mergeCell ref="F517:G517"/>
    <mergeCell ref="H517:J517"/>
    <mergeCell ref="F518:G518"/>
    <mergeCell ref="H518:J518"/>
    <mergeCell ref="F462:G462"/>
    <mergeCell ref="H462:J462"/>
    <mergeCell ref="F463:G463"/>
    <mergeCell ref="H463:J463"/>
    <mergeCell ref="F464:G464"/>
    <mergeCell ref="H464:J464"/>
    <mergeCell ref="F465:G465"/>
    <mergeCell ref="H465:J465"/>
    <mergeCell ref="F466:G466"/>
    <mergeCell ref="H466:J466"/>
    <mergeCell ref="F467:G467"/>
    <mergeCell ref="H467:J467"/>
    <mergeCell ref="F468:G468"/>
    <mergeCell ref="H468:J468"/>
    <mergeCell ref="F469:G469"/>
    <mergeCell ref="H469:J469"/>
    <mergeCell ref="F470:G470"/>
    <mergeCell ref="H470:J470"/>
    <mergeCell ref="F471:G471"/>
    <mergeCell ref="H471:J471"/>
    <mergeCell ref="F472:G472"/>
    <mergeCell ref="H472:J472"/>
    <mergeCell ref="F473:G473"/>
    <mergeCell ref="H473:J473"/>
    <mergeCell ref="F480:G480"/>
    <mergeCell ref="H480:J480"/>
    <mergeCell ref="F481:G481"/>
    <mergeCell ref="H481:J481"/>
    <mergeCell ref="F476:G476"/>
    <mergeCell ref="H476:J476"/>
    <mergeCell ref="F477:G477"/>
    <mergeCell ref="H477:J477"/>
    <mergeCell ref="F483:G483"/>
    <mergeCell ref="H483:J483"/>
    <mergeCell ref="F484:G484"/>
    <mergeCell ref="H484:J484"/>
    <mergeCell ref="F485:G485"/>
    <mergeCell ref="H485:J485"/>
    <mergeCell ref="F486:G486"/>
    <mergeCell ref="H486:J486"/>
    <mergeCell ref="F487:G487"/>
    <mergeCell ref="H487:J487"/>
    <mergeCell ref="F488:G488"/>
    <mergeCell ref="H488:J488"/>
    <mergeCell ref="F714:G714"/>
    <mergeCell ref="H714:J714"/>
    <mergeCell ref="F715:G715"/>
    <mergeCell ref="H715:J715"/>
    <mergeCell ref="F716:G716"/>
    <mergeCell ref="H716:J716"/>
    <mergeCell ref="F717:G717"/>
    <mergeCell ref="H717:J717"/>
    <mergeCell ref="F718:G718"/>
    <mergeCell ref="H718:J718"/>
    <mergeCell ref="F719:G719"/>
    <mergeCell ref="H719:J719"/>
    <mergeCell ref="F675:G675"/>
    <mergeCell ref="H675:J675"/>
    <mergeCell ref="F676:G676"/>
    <mergeCell ref="H676:J676"/>
    <mergeCell ref="F677:G677"/>
    <mergeCell ref="H677:J677"/>
    <mergeCell ref="F612:G612"/>
    <mergeCell ref="H612:J612"/>
    <mergeCell ref="F613:G613"/>
    <mergeCell ref="H613:J613"/>
    <mergeCell ref="F614:G614"/>
    <mergeCell ref="H614:J614"/>
    <mergeCell ref="F615:G615"/>
    <mergeCell ref="H615:J615"/>
    <mergeCell ref="F616:G616"/>
    <mergeCell ref="H616:J616"/>
    <mergeCell ref="F617:G617"/>
    <mergeCell ref="H617:J617"/>
    <mergeCell ref="F618:G618"/>
    <mergeCell ref="H618:J618"/>
    <mergeCell ref="F619:G619"/>
    <mergeCell ref="H619:J619"/>
    <mergeCell ref="F620:G620"/>
    <mergeCell ref="H620:J620"/>
    <mergeCell ref="F621:G621"/>
    <mergeCell ref="H621:J621"/>
    <mergeCell ref="F622:G622"/>
    <mergeCell ref="H622:J622"/>
    <mergeCell ref="F623:G623"/>
    <mergeCell ref="H623:J623"/>
    <mergeCell ref="F708:G708"/>
    <mergeCell ref="H708:J708"/>
    <mergeCell ref="F709:G709"/>
    <mergeCell ref="H709:J709"/>
    <mergeCell ref="F710:G710"/>
    <mergeCell ref="H710:J710"/>
    <mergeCell ref="F711:G711"/>
    <mergeCell ref="H711:J711"/>
    <mergeCell ref="F712:G712"/>
    <mergeCell ref="H712:J712"/>
    <mergeCell ref="F713:G713"/>
    <mergeCell ref="H713:J713"/>
    <mergeCell ref="F662:G662"/>
    <mergeCell ref="H662:J662"/>
    <mergeCell ref="F663:G663"/>
    <mergeCell ref="H663:J663"/>
    <mergeCell ref="F664:G664"/>
    <mergeCell ref="H664:J664"/>
    <mergeCell ref="F665:G665"/>
    <mergeCell ref="H665:J665"/>
    <mergeCell ref="F666:G666"/>
    <mergeCell ref="H666:J666"/>
    <mergeCell ref="F667:G667"/>
    <mergeCell ref="H667:J667"/>
    <mergeCell ref="F668:G668"/>
    <mergeCell ref="H668:J668"/>
    <mergeCell ref="F669:G669"/>
    <mergeCell ref="H669:J669"/>
    <mergeCell ref="F670:G670"/>
    <mergeCell ref="H670:J670"/>
    <mergeCell ref="F671:G671"/>
    <mergeCell ref="H671:J671"/>
    <mergeCell ref="F672:G672"/>
    <mergeCell ref="H672:J672"/>
    <mergeCell ref="F673:G673"/>
    <mergeCell ref="H673:J673"/>
    <mergeCell ref="F674:G674"/>
    <mergeCell ref="H674:J674"/>
    <mergeCell ref="F678:G678"/>
    <mergeCell ref="H678:J678"/>
    <mergeCell ref="F679:G679"/>
    <mergeCell ref="H679:J679"/>
    <mergeCell ref="F680:G680"/>
    <mergeCell ref="H680:J680"/>
    <mergeCell ref="F681:G681"/>
    <mergeCell ref="H681:J681"/>
    <mergeCell ref="F682:G682"/>
    <mergeCell ref="H682:J682"/>
    <mergeCell ref="F683:G683"/>
    <mergeCell ref="H683:J683"/>
    <mergeCell ref="F684:G684"/>
    <mergeCell ref="H684:J684"/>
    <mergeCell ref="F685:G685"/>
    <mergeCell ref="H685:J685"/>
    <mergeCell ref="F686:G686"/>
    <mergeCell ref="H686:J686"/>
    <mergeCell ref="F797:G797"/>
    <mergeCell ref="H797:J797"/>
    <mergeCell ref="F798:G798"/>
    <mergeCell ref="H798:J798"/>
    <mergeCell ref="F799:G799"/>
    <mergeCell ref="H799:J799"/>
    <mergeCell ref="F800:G800"/>
    <mergeCell ref="H800:J800"/>
    <mergeCell ref="F801:G801"/>
    <mergeCell ref="H801:J801"/>
    <mergeCell ref="F802:G802"/>
    <mergeCell ref="H802:J802"/>
    <mergeCell ref="F803:G803"/>
    <mergeCell ref="H803:J803"/>
    <mergeCell ref="F757:G757"/>
    <mergeCell ref="H757:J757"/>
    <mergeCell ref="F758:G758"/>
    <mergeCell ref="H758:J758"/>
    <mergeCell ref="F759:G759"/>
    <mergeCell ref="H759:J759"/>
    <mergeCell ref="F760:G760"/>
    <mergeCell ref="H760:J760"/>
    <mergeCell ref="F687:G687"/>
    <mergeCell ref="H687:J687"/>
    <mergeCell ref="F688:G688"/>
    <mergeCell ref="H688:J688"/>
    <mergeCell ref="F689:G689"/>
    <mergeCell ref="H689:J689"/>
    <mergeCell ref="F690:G690"/>
    <mergeCell ref="H690:J690"/>
    <mergeCell ref="F691:G691"/>
    <mergeCell ref="H691:J691"/>
    <mergeCell ref="F692:G692"/>
    <mergeCell ref="H692:J692"/>
    <mergeCell ref="F693:G693"/>
    <mergeCell ref="H693:J693"/>
    <mergeCell ref="F694:G694"/>
    <mergeCell ref="H694:J694"/>
    <mergeCell ref="F695:G695"/>
    <mergeCell ref="H695:J695"/>
    <mergeCell ref="F696:G696"/>
    <mergeCell ref="H696:J696"/>
    <mergeCell ref="F697:G697"/>
    <mergeCell ref="H697:J697"/>
    <mergeCell ref="F698:G698"/>
    <mergeCell ref="H698:J698"/>
    <mergeCell ref="F699:G699"/>
    <mergeCell ref="H699:J699"/>
    <mergeCell ref="F700:G700"/>
    <mergeCell ref="H700:J700"/>
    <mergeCell ref="F701:G701"/>
    <mergeCell ref="H701:J701"/>
    <mergeCell ref="F702:G702"/>
    <mergeCell ref="H702:J702"/>
    <mergeCell ref="F703:G703"/>
    <mergeCell ref="H703:J703"/>
    <mergeCell ref="F704:G704"/>
    <mergeCell ref="H704:J704"/>
    <mergeCell ref="F705:G705"/>
    <mergeCell ref="H705:J705"/>
    <mergeCell ref="F706:G706"/>
    <mergeCell ref="H706:J706"/>
    <mergeCell ref="F707:G707"/>
    <mergeCell ref="H707:J707"/>
    <mergeCell ref="F880:G880"/>
    <mergeCell ref="H880:J880"/>
    <mergeCell ref="F881:G881"/>
    <mergeCell ref="H881:J881"/>
    <mergeCell ref="F882:G882"/>
    <mergeCell ref="H882:J882"/>
    <mergeCell ref="F883:G883"/>
    <mergeCell ref="H883:J883"/>
    <mergeCell ref="F884:G884"/>
    <mergeCell ref="H884:J884"/>
    <mergeCell ref="F885:G885"/>
    <mergeCell ref="H885:J885"/>
    <mergeCell ref="F886:G886"/>
    <mergeCell ref="H886:J886"/>
    <mergeCell ref="F837:G837"/>
    <mergeCell ref="H837:J837"/>
    <mergeCell ref="F838:G838"/>
    <mergeCell ref="H838:J838"/>
    <mergeCell ref="F839:G839"/>
    <mergeCell ref="H839:J839"/>
    <mergeCell ref="F840:G840"/>
    <mergeCell ref="H840:J840"/>
    <mergeCell ref="F841:G841"/>
    <mergeCell ref="H841:J841"/>
    <mergeCell ref="F842:G842"/>
    <mergeCell ref="H842:J842"/>
    <mergeCell ref="F843:G843"/>
    <mergeCell ref="H843:J843"/>
    <mergeCell ref="F779:G779"/>
    <mergeCell ref="H779:J779"/>
    <mergeCell ref="F780:G780"/>
    <mergeCell ref="H780:J780"/>
    <mergeCell ref="F781:G781"/>
    <mergeCell ref="H781:J781"/>
    <mergeCell ref="F782:G782"/>
    <mergeCell ref="H782:J782"/>
    <mergeCell ref="F783:G783"/>
    <mergeCell ref="H783:J783"/>
    <mergeCell ref="F784:G784"/>
    <mergeCell ref="H784:J784"/>
    <mergeCell ref="F785:G785"/>
    <mergeCell ref="H785:J785"/>
    <mergeCell ref="F786:G786"/>
    <mergeCell ref="H786:J786"/>
    <mergeCell ref="F787:G787"/>
    <mergeCell ref="H787:J787"/>
    <mergeCell ref="F788:G788"/>
    <mergeCell ref="H788:J788"/>
    <mergeCell ref="F789:G789"/>
    <mergeCell ref="H789:J789"/>
    <mergeCell ref="F790:G790"/>
    <mergeCell ref="H790:J790"/>
    <mergeCell ref="F791:G791"/>
    <mergeCell ref="H791:J791"/>
    <mergeCell ref="F792:G792"/>
    <mergeCell ref="H792:J792"/>
    <mergeCell ref="F793:G793"/>
    <mergeCell ref="H793:J793"/>
    <mergeCell ref="F794:G794"/>
    <mergeCell ref="H794:J794"/>
    <mergeCell ref="F795:G795"/>
    <mergeCell ref="H795:J795"/>
    <mergeCell ref="F796:G796"/>
    <mergeCell ref="H796:J796"/>
    <mergeCell ref="F946:G946"/>
    <mergeCell ref="H946:J946"/>
    <mergeCell ref="F947:G947"/>
    <mergeCell ref="H947:J947"/>
    <mergeCell ref="F948:G948"/>
    <mergeCell ref="H948:J948"/>
    <mergeCell ref="F949:G949"/>
    <mergeCell ref="H949:J949"/>
    <mergeCell ref="F950:G950"/>
    <mergeCell ref="H950:J950"/>
    <mergeCell ref="F951:G951"/>
    <mergeCell ref="H951:J951"/>
    <mergeCell ref="F952:G952"/>
    <mergeCell ref="H952:J952"/>
    <mergeCell ref="F919:G919"/>
    <mergeCell ref="H919:J919"/>
    <mergeCell ref="F920:G920"/>
    <mergeCell ref="H920:J920"/>
    <mergeCell ref="F921:G921"/>
    <mergeCell ref="H921:J921"/>
    <mergeCell ref="F922:G922"/>
    <mergeCell ref="H922:J922"/>
    <mergeCell ref="F923:G923"/>
    <mergeCell ref="H923:J923"/>
    <mergeCell ref="F924:G924"/>
    <mergeCell ref="H924:J924"/>
    <mergeCell ref="F925:G925"/>
    <mergeCell ref="H925:J925"/>
    <mergeCell ref="F926:G926"/>
    <mergeCell ref="H926:J926"/>
    <mergeCell ref="F854:G854"/>
    <mergeCell ref="H854:J854"/>
    <mergeCell ref="F855:G855"/>
    <mergeCell ref="H855:J855"/>
    <mergeCell ref="F856:G856"/>
    <mergeCell ref="H856:J856"/>
    <mergeCell ref="F857:G857"/>
    <mergeCell ref="H857:J857"/>
    <mergeCell ref="F858:G858"/>
    <mergeCell ref="H858:J858"/>
    <mergeCell ref="F859:G859"/>
    <mergeCell ref="H859:J859"/>
    <mergeCell ref="F860:G860"/>
    <mergeCell ref="H860:J860"/>
    <mergeCell ref="F861:G861"/>
    <mergeCell ref="H861:J861"/>
    <mergeCell ref="F862:G862"/>
    <mergeCell ref="H862:J862"/>
    <mergeCell ref="F863:G863"/>
    <mergeCell ref="H863:J863"/>
    <mergeCell ref="F864:G864"/>
    <mergeCell ref="H864:J864"/>
    <mergeCell ref="F865:G865"/>
    <mergeCell ref="H865:J865"/>
    <mergeCell ref="F875:G875"/>
    <mergeCell ref="H875:J875"/>
    <mergeCell ref="F876:G876"/>
    <mergeCell ref="H876:J876"/>
    <mergeCell ref="F877:G877"/>
    <mergeCell ref="H877:J877"/>
    <mergeCell ref="F878:G878"/>
    <mergeCell ref="H878:J878"/>
    <mergeCell ref="F879:G879"/>
    <mergeCell ref="H879:J879"/>
    <mergeCell ref="F929:G929"/>
    <mergeCell ref="H929:J929"/>
    <mergeCell ref="F930:G930"/>
    <mergeCell ref="H930:J930"/>
    <mergeCell ref="F931:G931"/>
    <mergeCell ref="H931:J931"/>
    <mergeCell ref="F932:G932"/>
    <mergeCell ref="H932:J932"/>
    <mergeCell ref="F933:G933"/>
    <mergeCell ref="H933:J933"/>
    <mergeCell ref="F934:G934"/>
    <mergeCell ref="H934:J934"/>
    <mergeCell ref="F935:G935"/>
    <mergeCell ref="H935:J935"/>
    <mergeCell ref="F936:G936"/>
    <mergeCell ref="H936:J936"/>
    <mergeCell ref="F937:G937"/>
    <mergeCell ref="H937:J937"/>
    <mergeCell ref="F938:G938"/>
    <mergeCell ref="H938:J938"/>
    <mergeCell ref="F939:G939"/>
    <mergeCell ref="H939:J939"/>
    <mergeCell ref="F940:G940"/>
    <mergeCell ref="H940:J940"/>
    <mergeCell ref="F941:G941"/>
    <mergeCell ref="H941:J941"/>
    <mergeCell ref="F942:G942"/>
    <mergeCell ref="H942:J942"/>
    <mergeCell ref="F943:G943"/>
    <mergeCell ref="H943:J943"/>
    <mergeCell ref="F944:G944"/>
    <mergeCell ref="H944:J944"/>
    <mergeCell ref="F945:G945"/>
    <mergeCell ref="H945:J945"/>
    <mergeCell ref="F1041:G1041"/>
    <mergeCell ref="H1041:J1041"/>
    <mergeCell ref="F1042:G1042"/>
    <mergeCell ref="H1042:J1042"/>
    <mergeCell ref="F1043:G1043"/>
    <mergeCell ref="H1043:J1043"/>
    <mergeCell ref="F1044:G1044"/>
    <mergeCell ref="H1044:J1044"/>
    <mergeCell ref="F1045:G1045"/>
    <mergeCell ref="H1045:J1045"/>
    <mergeCell ref="F1046:G1046"/>
    <mergeCell ref="H1046:J1046"/>
    <mergeCell ref="F1047:G1047"/>
    <mergeCell ref="H1047:J1047"/>
    <mergeCell ref="F1048:G1048"/>
    <mergeCell ref="H1048:J1048"/>
    <mergeCell ref="F1049:G1049"/>
    <mergeCell ref="H1049:J1049"/>
    <mergeCell ref="F1062:G1062"/>
    <mergeCell ref="H1062:J1062"/>
    <mergeCell ref="F1063:G1063"/>
    <mergeCell ref="H1063:J1063"/>
    <mergeCell ref="F1064:G1064"/>
    <mergeCell ref="H1064:J1064"/>
    <mergeCell ref="F1002:G1002"/>
    <mergeCell ref="H1002:J1002"/>
    <mergeCell ref="F1003:G1003"/>
    <mergeCell ref="H1003:J1003"/>
    <mergeCell ref="F1004:G1004"/>
    <mergeCell ref="H1004:J1004"/>
    <mergeCell ref="F1005:G1005"/>
    <mergeCell ref="H1005:J1005"/>
    <mergeCell ref="F1006:G1006"/>
    <mergeCell ref="H1006:J1006"/>
    <mergeCell ref="F1007:G1007"/>
    <mergeCell ref="H1007:J1007"/>
    <mergeCell ref="F1008:G1008"/>
    <mergeCell ref="H1008:J1008"/>
    <mergeCell ref="F1009:G1009"/>
    <mergeCell ref="H1009:J1009"/>
    <mergeCell ref="F1012:G1012"/>
    <mergeCell ref="H1012:J1012"/>
    <mergeCell ref="F1013:G1013"/>
    <mergeCell ref="H1013:J1013"/>
    <mergeCell ref="F1014:G1014"/>
    <mergeCell ref="H1014:J1014"/>
    <mergeCell ref="F1015:G1015"/>
    <mergeCell ref="H1015:J1015"/>
    <mergeCell ref="F1016:G1016"/>
    <mergeCell ref="H1016:J1016"/>
    <mergeCell ref="F1017:G1017"/>
    <mergeCell ref="H1017:J1017"/>
    <mergeCell ref="F1018:G1018"/>
    <mergeCell ref="H1018:J1018"/>
    <mergeCell ref="F1019:G1019"/>
    <mergeCell ref="H1019:J1019"/>
    <mergeCell ref="F1020:G1020"/>
    <mergeCell ref="H1020:J1020"/>
    <mergeCell ref="F1033:G1033"/>
    <mergeCell ref="H1033:J1033"/>
    <mergeCell ref="F1034:G1034"/>
    <mergeCell ref="H1034:J1034"/>
    <mergeCell ref="F1035:G1035"/>
    <mergeCell ref="H1035:J1035"/>
    <mergeCell ref="F1234:G1234"/>
    <mergeCell ref="H1234:J1234"/>
    <mergeCell ref="F1235:G1235"/>
    <mergeCell ref="H1235:J1235"/>
    <mergeCell ref="F1236:G1236"/>
    <mergeCell ref="H1236:J1236"/>
    <mergeCell ref="F1171:G1171"/>
    <mergeCell ref="H1171:J1171"/>
    <mergeCell ref="F1172:G1172"/>
    <mergeCell ref="H1172:J1172"/>
    <mergeCell ref="F1173:G1173"/>
    <mergeCell ref="H1173:J1173"/>
    <mergeCell ref="F1174:G1174"/>
    <mergeCell ref="H1174:J1174"/>
    <mergeCell ref="F1175:G1175"/>
    <mergeCell ref="H1175:J1175"/>
    <mergeCell ref="F1176:G1176"/>
    <mergeCell ref="H1176:J1176"/>
    <mergeCell ref="F1177:G1177"/>
    <mergeCell ref="H1177:J1177"/>
    <mergeCell ref="F1178:G1178"/>
    <mergeCell ref="H1178:J1178"/>
    <mergeCell ref="F1179:G1179"/>
    <mergeCell ref="H1179:J1179"/>
    <mergeCell ref="F1180:G1180"/>
    <mergeCell ref="H1180:J1180"/>
    <mergeCell ref="F1181:G1181"/>
    <mergeCell ref="H1181:J1181"/>
    <mergeCell ref="F1182:G1182"/>
    <mergeCell ref="H1182:J1182"/>
    <mergeCell ref="F1142:G1142"/>
    <mergeCell ref="H1142:J1142"/>
    <mergeCell ref="F1143:G1143"/>
    <mergeCell ref="H1143:J1143"/>
    <mergeCell ref="F1144:G1144"/>
    <mergeCell ref="H1144:J1144"/>
    <mergeCell ref="F1145:G1145"/>
    <mergeCell ref="H1145:J1145"/>
    <mergeCell ref="F1146:G1146"/>
    <mergeCell ref="H1146:J1146"/>
    <mergeCell ref="F1147:G1147"/>
    <mergeCell ref="H1147:J1147"/>
    <mergeCell ref="F1148:G1148"/>
    <mergeCell ref="H1148:J1148"/>
    <mergeCell ref="F1149:G1149"/>
    <mergeCell ref="H1149:J1149"/>
    <mergeCell ref="F1150:G1150"/>
    <mergeCell ref="H1150:J1150"/>
    <mergeCell ref="F1151:G1151"/>
    <mergeCell ref="H1151:J1151"/>
    <mergeCell ref="F1152:G1152"/>
    <mergeCell ref="H1152:J1152"/>
    <mergeCell ref="F1153:G1153"/>
    <mergeCell ref="H1153:J1153"/>
    <mergeCell ref="F1168:G1168"/>
    <mergeCell ref="H1168:J1168"/>
    <mergeCell ref="F1169:G1169"/>
    <mergeCell ref="H1169:J1169"/>
    <mergeCell ref="F1170:G1170"/>
    <mergeCell ref="H1170:J1170"/>
    <mergeCell ref="F1217:G1217"/>
    <mergeCell ref="H1217:J1217"/>
    <mergeCell ref="F1218:G1218"/>
    <mergeCell ref="H1218:J1218"/>
    <mergeCell ref="F1219:G1219"/>
    <mergeCell ref="H1219:J1219"/>
    <mergeCell ref="F1220:G1220"/>
    <mergeCell ref="H1220:J1220"/>
    <mergeCell ref="F1221:G1221"/>
    <mergeCell ref="H1221:J1221"/>
    <mergeCell ref="F1222:G1222"/>
    <mergeCell ref="H1222:J1222"/>
    <mergeCell ref="F1223:G1223"/>
    <mergeCell ref="H1223:J1223"/>
    <mergeCell ref="F1224:G1224"/>
    <mergeCell ref="H1224:J1224"/>
    <mergeCell ref="F1225:G1225"/>
    <mergeCell ref="H1225:J1225"/>
    <mergeCell ref="F1226:G1226"/>
    <mergeCell ref="H1226:J1226"/>
    <mergeCell ref="F1227:G1227"/>
    <mergeCell ref="H1227:J1227"/>
    <mergeCell ref="F1228:G1228"/>
    <mergeCell ref="H1228:J1228"/>
    <mergeCell ref="F1229:G1229"/>
    <mergeCell ref="H1229:J1229"/>
    <mergeCell ref="F1230:G1230"/>
    <mergeCell ref="H1230:J1230"/>
    <mergeCell ref="F1231:G1231"/>
    <mergeCell ref="H1231:J1231"/>
    <mergeCell ref="F1232:G1232"/>
    <mergeCell ref="H1232:J1232"/>
    <mergeCell ref="F1233:G1233"/>
    <mergeCell ref="H1233:J1233"/>
    <mergeCell ref="F1312:G1312"/>
    <mergeCell ref="H1312:J1312"/>
    <mergeCell ref="F1313:G1313"/>
    <mergeCell ref="H1313:J1313"/>
    <mergeCell ref="F1237:G1237"/>
    <mergeCell ref="H1237:J1237"/>
    <mergeCell ref="F1238:G1238"/>
    <mergeCell ref="H1238:J1238"/>
    <mergeCell ref="F1239:G1239"/>
    <mergeCell ref="H1239:J1239"/>
    <mergeCell ref="F1240:G1240"/>
    <mergeCell ref="H1240:J1240"/>
    <mergeCell ref="F1241:G1241"/>
    <mergeCell ref="H1241:J1241"/>
    <mergeCell ref="F1242:G1242"/>
    <mergeCell ref="H1242:J1242"/>
    <mergeCell ref="F1243:G1243"/>
    <mergeCell ref="H1243:J1243"/>
    <mergeCell ref="F1244:G1244"/>
    <mergeCell ref="H1244:J1244"/>
    <mergeCell ref="F1245:G1245"/>
    <mergeCell ref="H1245:J1245"/>
    <mergeCell ref="F1246:G1246"/>
    <mergeCell ref="H1246:J1246"/>
    <mergeCell ref="F1247:G1247"/>
    <mergeCell ref="H1247:J1247"/>
    <mergeCell ref="F1248:G1248"/>
    <mergeCell ref="H1248:J1248"/>
    <mergeCell ref="F1249:G1249"/>
    <mergeCell ref="H1249:J1249"/>
    <mergeCell ref="F1250:G1250"/>
    <mergeCell ref="H1250:J1250"/>
    <mergeCell ref="F1251:G1251"/>
    <mergeCell ref="H1251:J1251"/>
    <mergeCell ref="F1314:G1314"/>
    <mergeCell ref="H1314:J1314"/>
    <mergeCell ref="F1315:G1315"/>
    <mergeCell ref="H1315:J1315"/>
    <mergeCell ref="F1316:G1316"/>
    <mergeCell ref="H1316:J1316"/>
    <mergeCell ref="F1317:G1317"/>
    <mergeCell ref="H1317:J1317"/>
    <mergeCell ref="F1318:G1318"/>
    <mergeCell ref="H1318:J1318"/>
    <mergeCell ref="F1319:G1319"/>
    <mergeCell ref="H1319:J1319"/>
    <mergeCell ref="F1263:G1263"/>
    <mergeCell ref="H1263:J1263"/>
    <mergeCell ref="F1264:G1264"/>
    <mergeCell ref="H1264:J1264"/>
    <mergeCell ref="F1265:G1265"/>
    <mergeCell ref="H1265:J1265"/>
    <mergeCell ref="F1266:G1266"/>
    <mergeCell ref="H1266:J1266"/>
    <mergeCell ref="F1267:G1267"/>
    <mergeCell ref="H1267:J1267"/>
    <mergeCell ref="F1268:G1268"/>
    <mergeCell ref="H1268:J1268"/>
    <mergeCell ref="F1269:G1269"/>
    <mergeCell ref="H1269:J1269"/>
    <mergeCell ref="F1270:G1270"/>
    <mergeCell ref="H1270:J1270"/>
    <mergeCell ref="F1271:G1271"/>
    <mergeCell ref="H1271:J1271"/>
    <mergeCell ref="F1272:G1272"/>
    <mergeCell ref="H1272:J1272"/>
    <mergeCell ref="F1273:G1273"/>
    <mergeCell ref="H1273:J1273"/>
    <mergeCell ref="F1274:G1274"/>
    <mergeCell ref="H1274:J1274"/>
    <mergeCell ref="F1281:G1281"/>
    <mergeCell ref="H1281:J1281"/>
    <mergeCell ref="F1282:G1282"/>
    <mergeCell ref="H1282:J1282"/>
    <mergeCell ref="F1283:G1283"/>
    <mergeCell ref="H1283:J1283"/>
    <mergeCell ref="F1284:G1284"/>
    <mergeCell ref="H1284:J1284"/>
    <mergeCell ref="F1285:G1285"/>
    <mergeCell ref="H1285:J1285"/>
    <mergeCell ref="F1286:G1286"/>
    <mergeCell ref="H1286:J1286"/>
    <mergeCell ref="F1287:G1287"/>
    <mergeCell ref="H1287:J1287"/>
    <mergeCell ref="F1288:G1288"/>
    <mergeCell ref="H1288:J1288"/>
    <mergeCell ref="F1289:G1289"/>
    <mergeCell ref="H1289:J1289"/>
    <mergeCell ref="F1290:G1290"/>
    <mergeCell ref="H1290:J1290"/>
    <mergeCell ref="F1291:G1291"/>
    <mergeCell ref="H1291:J1291"/>
    <mergeCell ref="F1304:G1304"/>
    <mergeCell ref="H1304:J1304"/>
    <mergeCell ref="F1305:G1305"/>
    <mergeCell ref="H1305:J1305"/>
    <mergeCell ref="F1306:G1306"/>
    <mergeCell ref="H1306:J1306"/>
    <mergeCell ref="F1442:G1442"/>
    <mergeCell ref="H1442:J1442"/>
    <mergeCell ref="F1443:G1443"/>
    <mergeCell ref="H1443:J1443"/>
    <mergeCell ref="F1395:G1395"/>
    <mergeCell ref="H1395:J1395"/>
    <mergeCell ref="F1396:G1396"/>
    <mergeCell ref="H1396:J1396"/>
    <mergeCell ref="F1397:G1397"/>
    <mergeCell ref="H1397:J1397"/>
    <mergeCell ref="F1398:G1398"/>
    <mergeCell ref="H1398:J1398"/>
    <mergeCell ref="F1399:G1399"/>
    <mergeCell ref="H1399:J1399"/>
    <mergeCell ref="F1400:G1400"/>
    <mergeCell ref="H1400:J1400"/>
    <mergeCell ref="F1401:G1401"/>
    <mergeCell ref="H1401:J1401"/>
    <mergeCell ref="F1402:G1402"/>
    <mergeCell ref="H1402:J1402"/>
    <mergeCell ref="F1338:G1338"/>
    <mergeCell ref="H1338:J1338"/>
    <mergeCell ref="F1339:G1339"/>
    <mergeCell ref="H1339:J1339"/>
    <mergeCell ref="F1340:G1340"/>
    <mergeCell ref="H1340:J1340"/>
    <mergeCell ref="F1341:G1341"/>
    <mergeCell ref="H1341:J1341"/>
    <mergeCell ref="F1342:G1342"/>
    <mergeCell ref="H1342:J1342"/>
    <mergeCell ref="F1343:G1343"/>
    <mergeCell ref="H1343:J1343"/>
    <mergeCell ref="F1344:G1344"/>
    <mergeCell ref="H1344:J1344"/>
    <mergeCell ref="F1345:G1345"/>
    <mergeCell ref="H1345:J1345"/>
    <mergeCell ref="F1346:G1346"/>
    <mergeCell ref="H1346:J1346"/>
    <mergeCell ref="F1347:G1347"/>
    <mergeCell ref="H1347:J1347"/>
    <mergeCell ref="F1348:G1348"/>
    <mergeCell ref="H1348:J1348"/>
    <mergeCell ref="F1349:G1349"/>
    <mergeCell ref="H1349:J1349"/>
    <mergeCell ref="F1366:G1366"/>
    <mergeCell ref="H1366:J1366"/>
    <mergeCell ref="F1379:G1379"/>
    <mergeCell ref="H1379:J1379"/>
    <mergeCell ref="F1380:G1380"/>
    <mergeCell ref="H1380:J1380"/>
    <mergeCell ref="F1381:G1381"/>
    <mergeCell ref="H1381:J1381"/>
    <mergeCell ref="F1382:G1382"/>
    <mergeCell ref="H1382:J1382"/>
    <mergeCell ref="F1383:G1383"/>
    <mergeCell ref="H1383:J1383"/>
    <mergeCell ref="F1384:G1384"/>
    <mergeCell ref="H1384:J1384"/>
    <mergeCell ref="F1385:G1385"/>
    <mergeCell ref="H1385:J1385"/>
    <mergeCell ref="F1386:G1386"/>
    <mergeCell ref="H1386:J1386"/>
    <mergeCell ref="F1387:G1387"/>
    <mergeCell ref="H1387:J1387"/>
    <mergeCell ref="F1525:G1525"/>
    <mergeCell ref="H1525:J1525"/>
    <mergeCell ref="F1526:G1526"/>
    <mergeCell ref="H1526:J1526"/>
    <mergeCell ref="F1478:G1478"/>
    <mergeCell ref="H1478:J1478"/>
    <mergeCell ref="F1479:G1479"/>
    <mergeCell ref="H1479:J1479"/>
    <mergeCell ref="F1480:G1480"/>
    <mergeCell ref="H1480:J1480"/>
    <mergeCell ref="F1481:G1481"/>
    <mergeCell ref="H1481:J1481"/>
    <mergeCell ref="F1482:G1482"/>
    <mergeCell ref="H1482:J1482"/>
    <mergeCell ref="F1483:G1483"/>
    <mergeCell ref="H1483:J1483"/>
    <mergeCell ref="F1484:G1484"/>
    <mergeCell ref="H1484:J1484"/>
    <mergeCell ref="F1485:G1485"/>
    <mergeCell ref="H1485:J1485"/>
    <mergeCell ref="F1413:G1413"/>
    <mergeCell ref="H1413:J1413"/>
    <mergeCell ref="F1414:G1414"/>
    <mergeCell ref="H1414:J1414"/>
    <mergeCell ref="F1415:G1415"/>
    <mergeCell ref="H1415:J1415"/>
    <mergeCell ref="F1416:G1416"/>
    <mergeCell ref="H1416:J1416"/>
    <mergeCell ref="F1417:G1417"/>
    <mergeCell ref="H1417:J1417"/>
    <mergeCell ref="F1418:G1418"/>
    <mergeCell ref="H1418:J1418"/>
    <mergeCell ref="F1419:G1419"/>
    <mergeCell ref="H1419:J1419"/>
    <mergeCell ref="F1420:G1420"/>
    <mergeCell ref="H1420:J1420"/>
    <mergeCell ref="F1421:G1421"/>
    <mergeCell ref="H1421:J1421"/>
    <mergeCell ref="F1422:G1422"/>
    <mergeCell ref="H1422:J1422"/>
    <mergeCell ref="F1423:G1423"/>
    <mergeCell ref="H1423:J1423"/>
    <mergeCell ref="F1424:G1424"/>
    <mergeCell ref="H1424:J1424"/>
    <mergeCell ref="F1432:G1432"/>
    <mergeCell ref="H1432:J1432"/>
    <mergeCell ref="F1433:G1433"/>
    <mergeCell ref="H1433:J1433"/>
    <mergeCell ref="F1434:G1434"/>
    <mergeCell ref="H1434:J1434"/>
    <mergeCell ref="F1435:G1435"/>
    <mergeCell ref="H1435:J1435"/>
    <mergeCell ref="F1436:G1436"/>
    <mergeCell ref="H1436:J1436"/>
    <mergeCell ref="F1437:G1437"/>
    <mergeCell ref="H1437:J1437"/>
    <mergeCell ref="F1438:G1438"/>
    <mergeCell ref="H1438:J1438"/>
    <mergeCell ref="F1439:G1439"/>
    <mergeCell ref="H1439:J1439"/>
    <mergeCell ref="F1440:G1440"/>
    <mergeCell ref="H1440:J1440"/>
    <mergeCell ref="F1441:G1441"/>
    <mergeCell ref="H1441:J1441"/>
    <mergeCell ref="F1608:G1608"/>
    <mergeCell ref="H1608:J1608"/>
    <mergeCell ref="F1621:G1621"/>
    <mergeCell ref="H1621:J1621"/>
    <mergeCell ref="F1561:G1561"/>
    <mergeCell ref="H1561:J1561"/>
    <mergeCell ref="F1562:G1562"/>
    <mergeCell ref="H1562:J1562"/>
    <mergeCell ref="F1563:G1563"/>
    <mergeCell ref="H1563:J1563"/>
    <mergeCell ref="F1564:G1564"/>
    <mergeCell ref="H1564:J1564"/>
    <mergeCell ref="F1565:G1565"/>
    <mergeCell ref="H1565:J1565"/>
    <mergeCell ref="F1566:G1566"/>
    <mergeCell ref="H1566:J1566"/>
    <mergeCell ref="F1567:G1567"/>
    <mergeCell ref="H1567:J1567"/>
    <mergeCell ref="F1568:G1568"/>
    <mergeCell ref="H1568:J1568"/>
    <mergeCell ref="F1488:G1488"/>
    <mergeCell ref="H1488:J1488"/>
    <mergeCell ref="F1489:G1489"/>
    <mergeCell ref="H1489:J1489"/>
    <mergeCell ref="F1490:G1490"/>
    <mergeCell ref="H1490:J1490"/>
    <mergeCell ref="F1491:G1491"/>
    <mergeCell ref="H1491:J1491"/>
    <mergeCell ref="F1492:G1492"/>
    <mergeCell ref="H1492:J1492"/>
    <mergeCell ref="F1493:G1493"/>
    <mergeCell ref="H1493:J1493"/>
    <mergeCell ref="F1494:G1494"/>
    <mergeCell ref="H1494:J1494"/>
    <mergeCell ref="F1495:G1495"/>
    <mergeCell ref="H1495:J1495"/>
    <mergeCell ref="F1496:G1496"/>
    <mergeCell ref="H1496:J1496"/>
    <mergeCell ref="F1497:G1497"/>
    <mergeCell ref="H1497:J1497"/>
    <mergeCell ref="F1498:G1498"/>
    <mergeCell ref="H1498:J1498"/>
    <mergeCell ref="F1499:G1499"/>
    <mergeCell ref="H1499:J1499"/>
    <mergeCell ref="F1515:G1515"/>
    <mergeCell ref="H1515:J1515"/>
    <mergeCell ref="F1516:G1516"/>
    <mergeCell ref="H1516:J1516"/>
    <mergeCell ref="F1517:G1517"/>
    <mergeCell ref="H1517:J1517"/>
    <mergeCell ref="F1518:G1518"/>
    <mergeCell ref="H1518:J1518"/>
    <mergeCell ref="F1519:G1519"/>
    <mergeCell ref="H1519:J1519"/>
    <mergeCell ref="F1520:G1520"/>
    <mergeCell ref="H1520:J1520"/>
    <mergeCell ref="F1521:G1521"/>
    <mergeCell ref="H1521:J1521"/>
    <mergeCell ref="F1522:G1522"/>
    <mergeCell ref="H1522:J1522"/>
    <mergeCell ref="F1523:G1523"/>
    <mergeCell ref="H1523:J1523"/>
    <mergeCell ref="F1524:G1524"/>
    <mergeCell ref="H1524:J1524"/>
    <mergeCell ref="F1776:G1776"/>
    <mergeCell ref="H1776:J1776"/>
    <mergeCell ref="F1777:G1777"/>
    <mergeCell ref="H1777:J1777"/>
    <mergeCell ref="F1627:G1627"/>
    <mergeCell ref="H1627:J1627"/>
    <mergeCell ref="F1628:G1628"/>
    <mergeCell ref="H1628:J1628"/>
    <mergeCell ref="F1629:G1629"/>
    <mergeCell ref="H1629:J1629"/>
    <mergeCell ref="F1630:G1630"/>
    <mergeCell ref="H1630:J1630"/>
    <mergeCell ref="F1631:G1631"/>
    <mergeCell ref="H1631:J1631"/>
    <mergeCell ref="F1632:G1632"/>
    <mergeCell ref="H1632:J1632"/>
    <mergeCell ref="F1633:G1633"/>
    <mergeCell ref="H1633:J1633"/>
    <mergeCell ref="F1634:G1634"/>
    <mergeCell ref="H1634:J1634"/>
    <mergeCell ref="F1580:G1580"/>
    <mergeCell ref="H1580:J1580"/>
    <mergeCell ref="F1581:G1581"/>
    <mergeCell ref="H1581:J1581"/>
    <mergeCell ref="F1582:G1582"/>
    <mergeCell ref="H1582:J1582"/>
    <mergeCell ref="F1583:G1583"/>
    <mergeCell ref="H1583:J1583"/>
    <mergeCell ref="F1584:G1584"/>
    <mergeCell ref="H1584:J1584"/>
    <mergeCell ref="F1585:G1585"/>
    <mergeCell ref="H1585:J1585"/>
    <mergeCell ref="F1586:G1586"/>
    <mergeCell ref="H1586:J1586"/>
    <mergeCell ref="F1587:G1587"/>
    <mergeCell ref="H1587:J1587"/>
    <mergeCell ref="F1588:G1588"/>
    <mergeCell ref="H1588:J1588"/>
    <mergeCell ref="F1589:G1589"/>
    <mergeCell ref="H1589:J1589"/>
    <mergeCell ref="F1590:G1590"/>
    <mergeCell ref="H1590:J1590"/>
    <mergeCell ref="F1591:G1591"/>
    <mergeCell ref="H1591:J1591"/>
    <mergeCell ref="F1598:G1598"/>
    <mergeCell ref="H1598:J1598"/>
    <mergeCell ref="F1599:G1599"/>
    <mergeCell ref="H1599:J1599"/>
    <mergeCell ref="F1600:G1600"/>
    <mergeCell ref="H1600:J1600"/>
    <mergeCell ref="F1601:G1601"/>
    <mergeCell ref="H1601:J1601"/>
    <mergeCell ref="F1602:G1602"/>
    <mergeCell ref="H1602:J1602"/>
    <mergeCell ref="F1603:G1603"/>
    <mergeCell ref="H1603:J1603"/>
    <mergeCell ref="F1604:G1604"/>
    <mergeCell ref="H1604:J1604"/>
    <mergeCell ref="F1605:G1605"/>
    <mergeCell ref="H1605:J1605"/>
    <mergeCell ref="F1606:G1606"/>
    <mergeCell ref="H1606:J1606"/>
    <mergeCell ref="F1607:G1607"/>
    <mergeCell ref="H1607:J1607"/>
    <mergeCell ref="F1730:G1730"/>
    <mergeCell ref="H1730:J1730"/>
    <mergeCell ref="F1731:G1731"/>
    <mergeCell ref="H1731:J1731"/>
    <mergeCell ref="F1732:G1732"/>
    <mergeCell ref="H1732:J1732"/>
    <mergeCell ref="F1733:G1733"/>
    <mergeCell ref="H1733:J1733"/>
    <mergeCell ref="F1734:G1734"/>
    <mergeCell ref="H1734:J1734"/>
    <mergeCell ref="F1735:G1735"/>
    <mergeCell ref="H1735:J1735"/>
    <mergeCell ref="F1736:G1736"/>
    <mergeCell ref="H1736:J1736"/>
    <mergeCell ref="F1737:G1737"/>
    <mergeCell ref="H1737:J1737"/>
    <mergeCell ref="F1738:G1738"/>
    <mergeCell ref="H1738:J1738"/>
    <mergeCell ref="F1739:G1739"/>
    <mergeCell ref="H1739:J1739"/>
    <mergeCell ref="F1740:G1740"/>
    <mergeCell ref="H1740:J1740"/>
    <mergeCell ref="F1741:G1741"/>
    <mergeCell ref="H1741:J1741"/>
    <mergeCell ref="F1701:G1701"/>
    <mergeCell ref="H1701:J1701"/>
    <mergeCell ref="F1702:G1702"/>
    <mergeCell ref="H1702:J1702"/>
    <mergeCell ref="F1703:G1703"/>
    <mergeCell ref="H1703:J1703"/>
    <mergeCell ref="F1704:G1704"/>
    <mergeCell ref="H1704:J1704"/>
    <mergeCell ref="F1705:G1705"/>
    <mergeCell ref="H1705:J1705"/>
    <mergeCell ref="F1706:G1706"/>
    <mergeCell ref="H1706:J1706"/>
    <mergeCell ref="F1707:G1707"/>
    <mergeCell ref="H1707:J1707"/>
    <mergeCell ref="F1708:G1708"/>
    <mergeCell ref="H1708:J1708"/>
    <mergeCell ref="F1709:G1709"/>
    <mergeCell ref="H1709:J1709"/>
    <mergeCell ref="F1710:G1710"/>
    <mergeCell ref="H1710:J1710"/>
    <mergeCell ref="F1711:G1711"/>
    <mergeCell ref="H1711:J1711"/>
    <mergeCell ref="F1712:G1712"/>
    <mergeCell ref="H1712:J1712"/>
    <mergeCell ref="F1727:G1727"/>
    <mergeCell ref="H1727:J1727"/>
    <mergeCell ref="F1728:G1728"/>
    <mergeCell ref="H1728:J1728"/>
    <mergeCell ref="F1729:G1729"/>
    <mergeCell ref="H1729:J1729"/>
    <mergeCell ref="F1871:G1871"/>
    <mergeCell ref="H1871:J1871"/>
    <mergeCell ref="F1872:G1872"/>
    <mergeCell ref="H1872:J1872"/>
    <mergeCell ref="F1796:G1796"/>
    <mergeCell ref="H1796:J1796"/>
    <mergeCell ref="F1797:G1797"/>
    <mergeCell ref="H1797:J1797"/>
    <mergeCell ref="F1798:G1798"/>
    <mergeCell ref="H1798:J1798"/>
    <mergeCell ref="F1799:G1799"/>
    <mergeCell ref="H1799:J1799"/>
    <mergeCell ref="F1800:G1800"/>
    <mergeCell ref="H1800:J1800"/>
    <mergeCell ref="F1801:G1801"/>
    <mergeCell ref="H1801:J1801"/>
    <mergeCell ref="F1802:G1802"/>
    <mergeCell ref="H1802:J1802"/>
    <mergeCell ref="F1803:G1803"/>
    <mergeCell ref="H1803:J1803"/>
    <mergeCell ref="F1804:G1804"/>
    <mergeCell ref="H1804:J1804"/>
    <mergeCell ref="F1805:G1805"/>
    <mergeCell ref="H1805:J1805"/>
    <mergeCell ref="F1806:G1806"/>
    <mergeCell ref="H1806:J1806"/>
    <mergeCell ref="F1807:G1807"/>
    <mergeCell ref="H1807:J1807"/>
    <mergeCell ref="F1808:G1808"/>
    <mergeCell ref="H1808:J1808"/>
    <mergeCell ref="F1809:G1809"/>
    <mergeCell ref="H1809:J1809"/>
    <mergeCell ref="F1810:G1810"/>
    <mergeCell ref="H1810:J1810"/>
    <mergeCell ref="F1849:G1849"/>
    <mergeCell ref="H1849:J1849"/>
    <mergeCell ref="F1850:G1850"/>
    <mergeCell ref="H1850:J1850"/>
    <mergeCell ref="F1863:G1863"/>
    <mergeCell ref="H1863:J1863"/>
    <mergeCell ref="F1864:G1864"/>
    <mergeCell ref="H1864:J1864"/>
    <mergeCell ref="F1865:G1865"/>
    <mergeCell ref="H1865:J1865"/>
    <mergeCell ref="F1848:G1848"/>
    <mergeCell ref="H1848:J1848"/>
    <mergeCell ref="F1811:G1811"/>
    <mergeCell ref="H1811:J1811"/>
    <mergeCell ref="F1812:G1812"/>
    <mergeCell ref="H1812:J1812"/>
    <mergeCell ref="F1813:G1813"/>
    <mergeCell ref="H1813:J1813"/>
    <mergeCell ref="F1814:G1814"/>
    <mergeCell ref="H1814:J1814"/>
    <mergeCell ref="F1815:G1815"/>
    <mergeCell ref="H1815:J1815"/>
    <mergeCell ref="F1816:G1816"/>
    <mergeCell ref="H1816:J1816"/>
    <mergeCell ref="F1817:G1817"/>
    <mergeCell ref="H1817:J1817"/>
    <mergeCell ref="F1818:G1818"/>
    <mergeCell ref="H1818:J1818"/>
    <mergeCell ref="F1819:G1819"/>
    <mergeCell ref="H1819:J1819"/>
    <mergeCell ref="F1778:G1778"/>
    <mergeCell ref="H1778:J1778"/>
    <mergeCell ref="F1779:G1779"/>
    <mergeCell ref="H1779:J1779"/>
    <mergeCell ref="F1780:G1780"/>
    <mergeCell ref="H1780:J1780"/>
    <mergeCell ref="F1781:G1781"/>
    <mergeCell ref="H1781:J1781"/>
    <mergeCell ref="F1782:G1782"/>
    <mergeCell ref="H1782:J1782"/>
    <mergeCell ref="F1783:G1783"/>
    <mergeCell ref="H1783:J1783"/>
    <mergeCell ref="F1784:G1784"/>
    <mergeCell ref="H1784:J1784"/>
    <mergeCell ref="F1785:G1785"/>
    <mergeCell ref="H1785:J1785"/>
    <mergeCell ref="F1786:G1786"/>
    <mergeCell ref="H1786:J1786"/>
    <mergeCell ref="F1787:G1787"/>
    <mergeCell ref="H1787:J1787"/>
    <mergeCell ref="F1788:G1788"/>
    <mergeCell ref="H1788:J1788"/>
    <mergeCell ref="F1789:G1789"/>
    <mergeCell ref="H1789:J1789"/>
    <mergeCell ref="F1790:G1790"/>
    <mergeCell ref="H1790:J1790"/>
    <mergeCell ref="F1791:G1791"/>
    <mergeCell ref="H1791:J1791"/>
    <mergeCell ref="F1792:G1792"/>
    <mergeCell ref="H1792:J1792"/>
    <mergeCell ref="F1793:G1793"/>
    <mergeCell ref="H1793:J1793"/>
    <mergeCell ref="F1794:G1794"/>
    <mergeCell ref="H1794:J1794"/>
    <mergeCell ref="F1795:G1795"/>
    <mergeCell ref="H1795:J1795"/>
    <mergeCell ref="F1971:G1971"/>
    <mergeCell ref="H1971:J1971"/>
    <mergeCell ref="F2018:G2018"/>
    <mergeCell ref="H2018:J2018"/>
    <mergeCell ref="F2019:G2019"/>
    <mergeCell ref="H2019:J2019"/>
    <mergeCell ref="F2020:G2020"/>
    <mergeCell ref="H2020:J2020"/>
    <mergeCell ref="F2021:G2021"/>
    <mergeCell ref="H2021:J2021"/>
    <mergeCell ref="F1873:G1873"/>
    <mergeCell ref="H1873:J1873"/>
    <mergeCell ref="F1874:G1874"/>
    <mergeCell ref="H1874:J1874"/>
    <mergeCell ref="F1875:G1875"/>
    <mergeCell ref="H1875:J1875"/>
    <mergeCell ref="F1876:G1876"/>
    <mergeCell ref="H1876:J1876"/>
    <mergeCell ref="F1877:G1877"/>
    <mergeCell ref="H1877:J1877"/>
    <mergeCell ref="F1878:G1878"/>
    <mergeCell ref="H1878:J1878"/>
    <mergeCell ref="F1822:G1822"/>
    <mergeCell ref="H1822:J1822"/>
    <mergeCell ref="F1823:G1823"/>
    <mergeCell ref="H1823:J1823"/>
    <mergeCell ref="F1824:G1824"/>
    <mergeCell ref="H1824:J1824"/>
    <mergeCell ref="F1825:G1825"/>
    <mergeCell ref="H1825:J1825"/>
    <mergeCell ref="F1826:G1826"/>
    <mergeCell ref="H1826:J1826"/>
    <mergeCell ref="F1827:G1827"/>
    <mergeCell ref="H1827:J1827"/>
    <mergeCell ref="F1828:G1828"/>
    <mergeCell ref="H1828:J1828"/>
    <mergeCell ref="F1829:G1829"/>
    <mergeCell ref="H1829:J1829"/>
    <mergeCell ref="F1830:G1830"/>
    <mergeCell ref="H1830:J1830"/>
    <mergeCell ref="F1831:G1831"/>
    <mergeCell ref="H1831:J1831"/>
    <mergeCell ref="F1832:G1832"/>
    <mergeCell ref="H1832:J1832"/>
    <mergeCell ref="F1833:G1833"/>
    <mergeCell ref="H1833:J1833"/>
    <mergeCell ref="F1840:G1840"/>
    <mergeCell ref="H1840:J1840"/>
    <mergeCell ref="F1841:G1841"/>
    <mergeCell ref="H1841:J1841"/>
    <mergeCell ref="F1842:G1842"/>
    <mergeCell ref="H1842:J1842"/>
    <mergeCell ref="F1843:G1843"/>
    <mergeCell ref="H1843:J1843"/>
    <mergeCell ref="F1844:G1844"/>
    <mergeCell ref="H1844:J1844"/>
    <mergeCell ref="F1845:G1845"/>
    <mergeCell ref="H1845:J1845"/>
    <mergeCell ref="F1846:G1846"/>
    <mergeCell ref="H1846:J1846"/>
    <mergeCell ref="F1847:G1847"/>
    <mergeCell ref="H1847:J1847"/>
    <mergeCell ref="F2074:G2074"/>
    <mergeCell ref="H2074:J2074"/>
    <mergeCell ref="F2075:G2075"/>
    <mergeCell ref="H2075:J2075"/>
    <mergeCell ref="F2076:G2076"/>
    <mergeCell ref="H2076:J2076"/>
    <mergeCell ref="F2077:G2077"/>
    <mergeCell ref="H2077:J2077"/>
    <mergeCell ref="F2078:G2078"/>
    <mergeCell ref="H2078:J2078"/>
    <mergeCell ref="F2079:G2079"/>
    <mergeCell ref="H2079:J2079"/>
    <mergeCell ref="F2035:G2035"/>
    <mergeCell ref="H2035:J2035"/>
    <mergeCell ref="F2036:G2036"/>
    <mergeCell ref="H2036:J2036"/>
    <mergeCell ref="F2037:G2037"/>
    <mergeCell ref="H2037:J2037"/>
    <mergeCell ref="F1972:G1972"/>
    <mergeCell ref="H1972:J1972"/>
    <mergeCell ref="F1973:G1973"/>
    <mergeCell ref="H1973:J1973"/>
    <mergeCell ref="F1974:G1974"/>
    <mergeCell ref="H1974:J1974"/>
    <mergeCell ref="F1975:G1975"/>
    <mergeCell ref="H1975:J1975"/>
    <mergeCell ref="F1976:G1976"/>
    <mergeCell ref="H1976:J1976"/>
    <mergeCell ref="F1977:G1977"/>
    <mergeCell ref="H1977:J1977"/>
    <mergeCell ref="F1978:G1978"/>
    <mergeCell ref="H1978:J1978"/>
    <mergeCell ref="F1979:G1979"/>
    <mergeCell ref="H1979:J1979"/>
    <mergeCell ref="F1980:G1980"/>
    <mergeCell ref="H1980:J1980"/>
    <mergeCell ref="F1981:G1981"/>
    <mergeCell ref="H1981:J1981"/>
    <mergeCell ref="F1982:G1982"/>
    <mergeCell ref="H1982:J1982"/>
    <mergeCell ref="F1983:G1983"/>
    <mergeCell ref="H1983:J1983"/>
    <mergeCell ref="F2068:G2068"/>
    <mergeCell ref="H2068:J2068"/>
    <mergeCell ref="F2069:G2069"/>
    <mergeCell ref="H2069:J2069"/>
    <mergeCell ref="F2070:G2070"/>
    <mergeCell ref="H2070:J2070"/>
    <mergeCell ref="F2071:G2071"/>
    <mergeCell ref="H2071:J2071"/>
    <mergeCell ref="F2072:G2072"/>
    <mergeCell ref="H2072:J2072"/>
    <mergeCell ref="F2073:G2073"/>
    <mergeCell ref="H2073:J2073"/>
    <mergeCell ref="F2022:G2022"/>
    <mergeCell ref="H2022:J2022"/>
    <mergeCell ref="F2023:G2023"/>
    <mergeCell ref="H2023:J2023"/>
    <mergeCell ref="F2024:G2024"/>
    <mergeCell ref="H2024:J2024"/>
    <mergeCell ref="F2025:G2025"/>
    <mergeCell ref="H2025:J2025"/>
    <mergeCell ref="F2026:G2026"/>
    <mergeCell ref="H2026:J2026"/>
    <mergeCell ref="F2027:G2027"/>
    <mergeCell ref="H2027:J2027"/>
    <mergeCell ref="F2028:G2028"/>
    <mergeCell ref="H2028:J2028"/>
    <mergeCell ref="F2029:G2029"/>
    <mergeCell ref="H2029:J2029"/>
    <mergeCell ref="F2030:G2030"/>
    <mergeCell ref="H2030:J2030"/>
    <mergeCell ref="F2031:G2031"/>
    <mergeCell ref="H2031:J2031"/>
    <mergeCell ref="F2032:G2032"/>
    <mergeCell ref="H2032:J2032"/>
    <mergeCell ref="F2033:G2033"/>
    <mergeCell ref="H2033:J2033"/>
    <mergeCell ref="F2034:G2034"/>
    <mergeCell ref="H2034:J2034"/>
    <mergeCell ref="F2038:G2038"/>
    <mergeCell ref="H2038:J2038"/>
    <mergeCell ref="F2039:G2039"/>
    <mergeCell ref="H2039:J2039"/>
    <mergeCell ref="F2040:G2040"/>
    <mergeCell ref="H2040:J2040"/>
    <mergeCell ref="F2041:G2041"/>
    <mergeCell ref="H2041:J2041"/>
    <mergeCell ref="F2042:G2042"/>
    <mergeCell ref="H2042:J2042"/>
    <mergeCell ref="F2043:G2043"/>
    <mergeCell ref="H2043:J2043"/>
    <mergeCell ref="F2044:G2044"/>
    <mergeCell ref="H2044:J2044"/>
    <mergeCell ref="F2045:G2045"/>
    <mergeCell ref="H2045:J2045"/>
    <mergeCell ref="F2046:G2046"/>
    <mergeCell ref="H2046:J2046"/>
    <mergeCell ref="F2157:G2157"/>
    <mergeCell ref="H2157:J2157"/>
    <mergeCell ref="F2158:G2158"/>
    <mergeCell ref="H2158:J2158"/>
    <mergeCell ref="F2159:G2159"/>
    <mergeCell ref="H2159:J2159"/>
    <mergeCell ref="F2160:G2160"/>
    <mergeCell ref="H2160:J2160"/>
    <mergeCell ref="F2161:G2161"/>
    <mergeCell ref="H2161:J2161"/>
    <mergeCell ref="F2162:G2162"/>
    <mergeCell ref="H2162:J2162"/>
    <mergeCell ref="F2163:G2163"/>
    <mergeCell ref="H2163:J2163"/>
    <mergeCell ref="F2117:G2117"/>
    <mergeCell ref="H2117:J2117"/>
    <mergeCell ref="F2118:G2118"/>
    <mergeCell ref="H2118:J2118"/>
    <mergeCell ref="F2119:G2119"/>
    <mergeCell ref="H2119:J2119"/>
    <mergeCell ref="F2120:G2120"/>
    <mergeCell ref="H2120:J2120"/>
    <mergeCell ref="F2047:G2047"/>
    <mergeCell ref="H2047:J2047"/>
    <mergeCell ref="F2048:G2048"/>
    <mergeCell ref="H2048:J2048"/>
    <mergeCell ref="F2049:G2049"/>
    <mergeCell ref="H2049:J2049"/>
    <mergeCell ref="F2050:G2050"/>
    <mergeCell ref="H2050:J2050"/>
    <mergeCell ref="F2051:G2051"/>
    <mergeCell ref="H2051:J2051"/>
    <mergeCell ref="F2052:G2052"/>
    <mergeCell ref="H2052:J2052"/>
    <mergeCell ref="F2053:G2053"/>
    <mergeCell ref="H2053:J2053"/>
    <mergeCell ref="F2054:G2054"/>
    <mergeCell ref="H2054:J2054"/>
    <mergeCell ref="F2055:G2055"/>
    <mergeCell ref="H2055:J2055"/>
    <mergeCell ref="F2056:G2056"/>
    <mergeCell ref="H2056:J2056"/>
    <mergeCell ref="F2057:G2057"/>
    <mergeCell ref="H2057:J2057"/>
    <mergeCell ref="F2058:G2058"/>
    <mergeCell ref="H2058:J2058"/>
    <mergeCell ref="F2059:G2059"/>
    <mergeCell ref="H2059:J2059"/>
    <mergeCell ref="F2060:G2060"/>
    <mergeCell ref="H2060:J2060"/>
    <mergeCell ref="F2061:G2061"/>
    <mergeCell ref="H2061:J2061"/>
    <mergeCell ref="F2062:G2062"/>
    <mergeCell ref="H2062:J2062"/>
    <mergeCell ref="F2063:G2063"/>
    <mergeCell ref="H2063:J2063"/>
    <mergeCell ref="F2064:G2064"/>
    <mergeCell ref="H2064:J2064"/>
    <mergeCell ref="F2065:G2065"/>
    <mergeCell ref="H2065:J2065"/>
    <mergeCell ref="F2066:G2066"/>
    <mergeCell ref="H2066:J2066"/>
    <mergeCell ref="F2067:G2067"/>
    <mergeCell ref="H2067:J2067"/>
    <mergeCell ref="F2240:G2240"/>
    <mergeCell ref="H2240:J2240"/>
    <mergeCell ref="F2241:G2241"/>
    <mergeCell ref="H2241:J2241"/>
    <mergeCell ref="F2242:G2242"/>
    <mergeCell ref="H2242:J2242"/>
    <mergeCell ref="F2243:G2243"/>
    <mergeCell ref="H2243:J2243"/>
    <mergeCell ref="F2244:G2244"/>
    <mergeCell ref="H2244:J2244"/>
    <mergeCell ref="F2245:G2245"/>
    <mergeCell ref="H2245:J2245"/>
    <mergeCell ref="F2246:G2246"/>
    <mergeCell ref="H2246:J2246"/>
    <mergeCell ref="F2197:G2197"/>
    <mergeCell ref="H2197:J2197"/>
    <mergeCell ref="F2198:G2198"/>
    <mergeCell ref="H2198:J2198"/>
    <mergeCell ref="F2199:G2199"/>
    <mergeCell ref="H2199:J2199"/>
    <mergeCell ref="F2200:G2200"/>
    <mergeCell ref="H2200:J2200"/>
    <mergeCell ref="F2201:G2201"/>
    <mergeCell ref="H2201:J2201"/>
    <mergeCell ref="F2202:G2202"/>
    <mergeCell ref="H2202:J2202"/>
    <mergeCell ref="F2203:G2203"/>
    <mergeCell ref="H2203:J2203"/>
    <mergeCell ref="F2139:G2139"/>
    <mergeCell ref="H2139:J2139"/>
    <mergeCell ref="F2140:G2140"/>
    <mergeCell ref="H2140:J2140"/>
    <mergeCell ref="F2141:G2141"/>
    <mergeCell ref="H2141:J2141"/>
    <mergeCell ref="F2142:G2142"/>
    <mergeCell ref="H2142:J2142"/>
    <mergeCell ref="F2143:G2143"/>
    <mergeCell ref="H2143:J2143"/>
    <mergeCell ref="F2144:G2144"/>
    <mergeCell ref="H2144:J2144"/>
    <mergeCell ref="F2145:G2145"/>
    <mergeCell ref="H2145:J2145"/>
    <mergeCell ref="F2146:G2146"/>
    <mergeCell ref="H2146:J2146"/>
    <mergeCell ref="F2147:G2147"/>
    <mergeCell ref="H2147:J2147"/>
    <mergeCell ref="F2148:G2148"/>
    <mergeCell ref="H2148:J2148"/>
    <mergeCell ref="F2149:G2149"/>
    <mergeCell ref="H2149:J2149"/>
    <mergeCell ref="F2150:G2150"/>
    <mergeCell ref="H2150:J2150"/>
    <mergeCell ref="F2151:G2151"/>
    <mergeCell ref="H2151:J2151"/>
    <mergeCell ref="F2152:G2152"/>
    <mergeCell ref="H2152:J2152"/>
    <mergeCell ref="F2153:G2153"/>
    <mergeCell ref="H2153:J2153"/>
    <mergeCell ref="F2154:G2154"/>
    <mergeCell ref="H2154:J2154"/>
    <mergeCell ref="F2155:G2155"/>
    <mergeCell ref="H2155:J2155"/>
    <mergeCell ref="F2156:G2156"/>
    <mergeCell ref="H2156:J2156"/>
    <mergeCell ref="F2306:G2306"/>
    <mergeCell ref="H2306:J2306"/>
    <mergeCell ref="F2307:G2307"/>
    <mergeCell ref="H2307:J2307"/>
    <mergeCell ref="F2308:G2308"/>
    <mergeCell ref="H2308:J2308"/>
    <mergeCell ref="F2309:G2309"/>
    <mergeCell ref="H2309:J2309"/>
    <mergeCell ref="F2310:G2310"/>
    <mergeCell ref="H2310:J2310"/>
    <mergeCell ref="F2311:G2311"/>
    <mergeCell ref="H2311:J2311"/>
    <mergeCell ref="F2312:G2312"/>
    <mergeCell ref="H2312:J2312"/>
    <mergeCell ref="F2279:G2279"/>
    <mergeCell ref="H2279:J2279"/>
    <mergeCell ref="F2280:G2280"/>
    <mergeCell ref="H2280:J2280"/>
    <mergeCell ref="F2281:G2281"/>
    <mergeCell ref="H2281:J2281"/>
    <mergeCell ref="F2282:G2282"/>
    <mergeCell ref="H2282:J2282"/>
    <mergeCell ref="F2283:G2283"/>
    <mergeCell ref="H2283:J2283"/>
    <mergeCell ref="F2284:G2284"/>
    <mergeCell ref="H2284:J2284"/>
    <mergeCell ref="F2285:G2285"/>
    <mergeCell ref="H2285:J2285"/>
    <mergeCell ref="F2286:G2286"/>
    <mergeCell ref="H2286:J2286"/>
    <mergeCell ref="F2214:G2214"/>
    <mergeCell ref="H2214:J2214"/>
    <mergeCell ref="F2215:G2215"/>
    <mergeCell ref="H2215:J2215"/>
    <mergeCell ref="F2216:G2216"/>
    <mergeCell ref="H2216:J2216"/>
    <mergeCell ref="F2217:G2217"/>
    <mergeCell ref="H2217:J2217"/>
    <mergeCell ref="F2218:G2218"/>
    <mergeCell ref="H2218:J2218"/>
    <mergeCell ref="F2219:G2219"/>
    <mergeCell ref="H2219:J2219"/>
    <mergeCell ref="F2220:G2220"/>
    <mergeCell ref="H2220:J2220"/>
    <mergeCell ref="F2221:G2221"/>
    <mergeCell ref="H2221:J2221"/>
    <mergeCell ref="F2222:G2222"/>
    <mergeCell ref="H2222:J2222"/>
    <mergeCell ref="F2223:G2223"/>
    <mergeCell ref="H2223:J2223"/>
    <mergeCell ref="F2224:G2224"/>
    <mergeCell ref="H2224:J2224"/>
    <mergeCell ref="F2225:G2225"/>
    <mergeCell ref="H2225:J2225"/>
    <mergeCell ref="F2235:G2235"/>
    <mergeCell ref="H2235:J2235"/>
    <mergeCell ref="F2236:G2236"/>
    <mergeCell ref="H2236:J2236"/>
    <mergeCell ref="F2237:G2237"/>
    <mergeCell ref="H2237:J2237"/>
    <mergeCell ref="F2238:G2238"/>
    <mergeCell ref="H2238:J2238"/>
    <mergeCell ref="F2239:G2239"/>
    <mergeCell ref="H2239:J2239"/>
    <mergeCell ref="F2289:G2289"/>
    <mergeCell ref="H2289:J2289"/>
    <mergeCell ref="F2290:G2290"/>
    <mergeCell ref="H2290:J2290"/>
    <mergeCell ref="F2291:G2291"/>
    <mergeCell ref="H2291:J2291"/>
    <mergeCell ref="F2292:G2292"/>
    <mergeCell ref="H2292:J2292"/>
    <mergeCell ref="F2293:G2293"/>
    <mergeCell ref="H2293:J2293"/>
    <mergeCell ref="F2294:G2294"/>
    <mergeCell ref="H2294:J2294"/>
    <mergeCell ref="F2295:G2295"/>
    <mergeCell ref="H2295:J2295"/>
    <mergeCell ref="F2296:G2296"/>
    <mergeCell ref="H2296:J2296"/>
    <mergeCell ref="F2297:G2297"/>
    <mergeCell ref="H2297:J2297"/>
    <mergeCell ref="F2298:G2298"/>
    <mergeCell ref="H2298:J2298"/>
    <mergeCell ref="F2299:G2299"/>
    <mergeCell ref="H2299:J2299"/>
    <mergeCell ref="F2300:G2300"/>
    <mergeCell ref="H2300:J2300"/>
    <mergeCell ref="F2301:G2301"/>
    <mergeCell ref="H2301:J2301"/>
    <mergeCell ref="F2302:G2302"/>
    <mergeCell ref="H2302:J2302"/>
    <mergeCell ref="F2303:G2303"/>
    <mergeCell ref="H2303:J2303"/>
    <mergeCell ref="F2304:G2304"/>
    <mergeCell ref="H2304:J2304"/>
    <mergeCell ref="F2305:G2305"/>
    <mergeCell ref="H2305:J2305"/>
    <mergeCell ref="F2401:G2401"/>
    <mergeCell ref="H2401:J2401"/>
    <mergeCell ref="F2402:G2402"/>
    <mergeCell ref="H2402:J2402"/>
    <mergeCell ref="F2403:G2403"/>
    <mergeCell ref="H2403:J2403"/>
    <mergeCell ref="F2404:G2404"/>
    <mergeCell ref="H2404:J2404"/>
    <mergeCell ref="F2405:G2405"/>
    <mergeCell ref="H2405:J2405"/>
    <mergeCell ref="F2406:G2406"/>
    <mergeCell ref="H2406:J2406"/>
    <mergeCell ref="F2407:G2407"/>
    <mergeCell ref="H2407:J2407"/>
    <mergeCell ref="F2408:G2408"/>
    <mergeCell ref="H2408:J2408"/>
    <mergeCell ref="F2409:G2409"/>
    <mergeCell ref="H2409:J2409"/>
    <mergeCell ref="F2422:G2422"/>
    <mergeCell ref="H2422:J2422"/>
    <mergeCell ref="F2423:G2423"/>
    <mergeCell ref="H2423:J2423"/>
    <mergeCell ref="F2424:G2424"/>
    <mergeCell ref="H2424:J2424"/>
    <mergeCell ref="F2362:G2362"/>
    <mergeCell ref="H2362:J2362"/>
    <mergeCell ref="F2363:G2363"/>
    <mergeCell ref="H2363:J2363"/>
    <mergeCell ref="F2364:G2364"/>
    <mergeCell ref="H2364:J2364"/>
    <mergeCell ref="F2365:G2365"/>
    <mergeCell ref="H2365:J2365"/>
    <mergeCell ref="F2366:G2366"/>
    <mergeCell ref="H2366:J2366"/>
    <mergeCell ref="F2367:G2367"/>
    <mergeCell ref="H2367:J2367"/>
    <mergeCell ref="F2368:G2368"/>
    <mergeCell ref="H2368:J2368"/>
    <mergeCell ref="F2369:G2369"/>
    <mergeCell ref="H2369:J2369"/>
    <mergeCell ref="F2372:G2372"/>
    <mergeCell ref="H2372:J2372"/>
    <mergeCell ref="F2373:G2373"/>
    <mergeCell ref="H2373:J2373"/>
    <mergeCell ref="F2374:G2374"/>
    <mergeCell ref="H2374:J2374"/>
    <mergeCell ref="F2375:G2375"/>
    <mergeCell ref="H2375:J2375"/>
    <mergeCell ref="F2376:G2376"/>
    <mergeCell ref="H2376:J2376"/>
    <mergeCell ref="F2377:G2377"/>
    <mergeCell ref="H2377:J2377"/>
    <mergeCell ref="F2378:G2378"/>
    <mergeCell ref="H2378:J2378"/>
    <mergeCell ref="F2379:G2379"/>
    <mergeCell ref="H2379:J2379"/>
    <mergeCell ref="F2380:G2380"/>
    <mergeCell ref="H2380:J2380"/>
    <mergeCell ref="F2393:G2393"/>
    <mergeCell ref="H2393:J2393"/>
    <mergeCell ref="F2394:G2394"/>
    <mergeCell ref="H2394:J2394"/>
    <mergeCell ref="F2395:G2395"/>
    <mergeCell ref="H2395:J2395"/>
    <mergeCell ref="F2594:G2594"/>
    <mergeCell ref="H2594:J2594"/>
    <mergeCell ref="F2595:G2595"/>
    <mergeCell ref="H2595:J2595"/>
    <mergeCell ref="F2596:G2596"/>
    <mergeCell ref="H2596:J2596"/>
    <mergeCell ref="F2531:G2531"/>
    <mergeCell ref="H2531:J2531"/>
    <mergeCell ref="F2532:G2532"/>
    <mergeCell ref="H2532:J2532"/>
    <mergeCell ref="F2533:G2533"/>
    <mergeCell ref="H2533:J2533"/>
    <mergeCell ref="F2534:G2534"/>
    <mergeCell ref="H2534:J2534"/>
    <mergeCell ref="F2535:G2535"/>
    <mergeCell ref="H2535:J2535"/>
    <mergeCell ref="F2536:G2536"/>
    <mergeCell ref="H2536:J2536"/>
    <mergeCell ref="F2537:G2537"/>
    <mergeCell ref="H2537:J2537"/>
    <mergeCell ref="F2538:G2538"/>
    <mergeCell ref="H2538:J2538"/>
    <mergeCell ref="F2539:G2539"/>
    <mergeCell ref="H2539:J2539"/>
    <mergeCell ref="F2540:G2540"/>
    <mergeCell ref="H2540:J2540"/>
    <mergeCell ref="F2541:G2541"/>
    <mergeCell ref="H2541:J2541"/>
    <mergeCell ref="F2542:G2542"/>
    <mergeCell ref="H2542:J2542"/>
    <mergeCell ref="F2502:G2502"/>
    <mergeCell ref="H2502:J2502"/>
    <mergeCell ref="F2503:G2503"/>
    <mergeCell ref="H2503:J2503"/>
    <mergeCell ref="F2504:G2504"/>
    <mergeCell ref="H2504:J2504"/>
    <mergeCell ref="F2505:G2505"/>
    <mergeCell ref="H2505:J2505"/>
    <mergeCell ref="F2506:G2506"/>
    <mergeCell ref="H2506:J2506"/>
    <mergeCell ref="F2507:G2507"/>
    <mergeCell ref="H2507:J2507"/>
    <mergeCell ref="F2508:G2508"/>
    <mergeCell ref="H2508:J2508"/>
    <mergeCell ref="F2509:G2509"/>
    <mergeCell ref="H2509:J2509"/>
    <mergeCell ref="F2510:G2510"/>
    <mergeCell ref="H2510:J2510"/>
    <mergeCell ref="F2511:G2511"/>
    <mergeCell ref="H2511:J2511"/>
    <mergeCell ref="F2512:G2512"/>
    <mergeCell ref="H2512:J2512"/>
    <mergeCell ref="F2513:G2513"/>
    <mergeCell ref="H2513:J2513"/>
    <mergeCell ref="F2528:G2528"/>
    <mergeCell ref="H2528:J2528"/>
    <mergeCell ref="F2529:G2529"/>
    <mergeCell ref="H2529:J2529"/>
    <mergeCell ref="F2530:G2530"/>
    <mergeCell ref="H2530:J2530"/>
    <mergeCell ref="F2577:G2577"/>
    <mergeCell ref="H2577:J2577"/>
    <mergeCell ref="F2578:G2578"/>
    <mergeCell ref="H2578:J2578"/>
    <mergeCell ref="F2579:G2579"/>
    <mergeCell ref="H2579:J2579"/>
    <mergeCell ref="F2580:G2580"/>
    <mergeCell ref="H2580:J2580"/>
    <mergeCell ref="F2581:G2581"/>
    <mergeCell ref="H2581:J2581"/>
    <mergeCell ref="F2582:G2582"/>
    <mergeCell ref="H2582:J2582"/>
    <mergeCell ref="F2583:G2583"/>
    <mergeCell ref="H2583:J2583"/>
    <mergeCell ref="F2584:G2584"/>
    <mergeCell ref="H2584:J2584"/>
    <mergeCell ref="F2585:G2585"/>
    <mergeCell ref="H2585:J2585"/>
    <mergeCell ref="F2586:G2586"/>
    <mergeCell ref="H2586:J2586"/>
    <mergeCell ref="F2587:G2587"/>
    <mergeCell ref="H2587:J2587"/>
    <mergeCell ref="F2588:G2588"/>
    <mergeCell ref="H2588:J2588"/>
    <mergeCell ref="F2589:G2589"/>
    <mergeCell ref="H2589:J2589"/>
    <mergeCell ref="F2590:G2590"/>
    <mergeCell ref="H2590:J2590"/>
    <mergeCell ref="F2591:G2591"/>
    <mergeCell ref="H2591:J2591"/>
    <mergeCell ref="F2592:G2592"/>
    <mergeCell ref="H2592:J2592"/>
    <mergeCell ref="F2593:G2593"/>
    <mergeCell ref="H2593:J2593"/>
    <mergeCell ref="F2672:G2672"/>
    <mergeCell ref="H2672:J2672"/>
    <mergeCell ref="F2673:G2673"/>
    <mergeCell ref="H2673:J2673"/>
    <mergeCell ref="F2597:G2597"/>
    <mergeCell ref="H2597:J2597"/>
    <mergeCell ref="F2598:G2598"/>
    <mergeCell ref="H2598:J2598"/>
    <mergeCell ref="F2599:G2599"/>
    <mergeCell ref="H2599:J2599"/>
    <mergeCell ref="F2600:G2600"/>
    <mergeCell ref="H2600:J2600"/>
    <mergeCell ref="F2601:G2601"/>
    <mergeCell ref="H2601:J2601"/>
    <mergeCell ref="F2602:G2602"/>
    <mergeCell ref="H2602:J2602"/>
    <mergeCell ref="F2603:G2603"/>
    <mergeCell ref="H2603:J2603"/>
    <mergeCell ref="F2604:G2604"/>
    <mergeCell ref="H2604:J2604"/>
    <mergeCell ref="F2605:G2605"/>
    <mergeCell ref="H2605:J2605"/>
    <mergeCell ref="F2606:G2606"/>
    <mergeCell ref="H2606:J2606"/>
    <mergeCell ref="F2607:G2607"/>
    <mergeCell ref="H2607:J2607"/>
    <mergeCell ref="F2608:G2608"/>
    <mergeCell ref="H2608:J2608"/>
    <mergeCell ref="F2609:G2609"/>
    <mergeCell ref="H2609:J2609"/>
    <mergeCell ref="F2610:G2610"/>
    <mergeCell ref="H2610:J2610"/>
    <mergeCell ref="F2611:G2611"/>
    <mergeCell ref="H2611:J2611"/>
    <mergeCell ref="F2674:G2674"/>
    <mergeCell ref="H2674:J2674"/>
    <mergeCell ref="F2675:G2675"/>
    <mergeCell ref="H2675:J2675"/>
    <mergeCell ref="F2676:G2676"/>
    <mergeCell ref="H2676:J2676"/>
    <mergeCell ref="F2677:G2677"/>
    <mergeCell ref="H2677:J2677"/>
    <mergeCell ref="F2678:G2678"/>
    <mergeCell ref="H2678:J2678"/>
    <mergeCell ref="F2679:G2679"/>
    <mergeCell ref="H2679:J2679"/>
    <mergeCell ref="F2623:G2623"/>
    <mergeCell ref="H2623:J2623"/>
    <mergeCell ref="F2624:G2624"/>
    <mergeCell ref="H2624:J2624"/>
    <mergeCell ref="F2625:G2625"/>
    <mergeCell ref="H2625:J2625"/>
    <mergeCell ref="F2626:G2626"/>
    <mergeCell ref="H2626:J2626"/>
    <mergeCell ref="F2627:G2627"/>
    <mergeCell ref="H2627:J2627"/>
    <mergeCell ref="F2628:G2628"/>
    <mergeCell ref="H2628:J2628"/>
    <mergeCell ref="F2629:G2629"/>
    <mergeCell ref="H2629:J2629"/>
    <mergeCell ref="F2630:G2630"/>
    <mergeCell ref="H2630:J2630"/>
    <mergeCell ref="F2631:G2631"/>
    <mergeCell ref="H2631:J2631"/>
    <mergeCell ref="F2632:G2632"/>
    <mergeCell ref="H2632:J2632"/>
    <mergeCell ref="F2633:G2633"/>
    <mergeCell ref="H2633:J2633"/>
    <mergeCell ref="F2634:G2634"/>
    <mergeCell ref="H2634:J2634"/>
    <mergeCell ref="F2641:G2641"/>
    <mergeCell ref="H2641:J2641"/>
    <mergeCell ref="F2642:G2642"/>
    <mergeCell ref="H2642:J2642"/>
    <mergeCell ref="F2643:G2643"/>
    <mergeCell ref="H2643:J2643"/>
    <mergeCell ref="F2644:G2644"/>
    <mergeCell ref="H2644:J2644"/>
    <mergeCell ref="F2645:G2645"/>
    <mergeCell ref="H2645:J2645"/>
    <mergeCell ref="F2646:G2646"/>
    <mergeCell ref="H2646:J2646"/>
    <mergeCell ref="F2647:G2647"/>
    <mergeCell ref="H2647:J2647"/>
    <mergeCell ref="F2648:G2648"/>
    <mergeCell ref="H2648:J2648"/>
    <mergeCell ref="F2649:G2649"/>
    <mergeCell ref="H2649:J2649"/>
    <mergeCell ref="F2650:G2650"/>
    <mergeCell ref="H2650:J2650"/>
    <mergeCell ref="F2651:G2651"/>
    <mergeCell ref="H2651:J2651"/>
    <mergeCell ref="F2664:G2664"/>
    <mergeCell ref="H2664:J2664"/>
    <mergeCell ref="F2665:G2665"/>
    <mergeCell ref="H2665:J2665"/>
    <mergeCell ref="F2666:G2666"/>
    <mergeCell ref="H2666:J2666"/>
    <mergeCell ref="F2802:G2802"/>
    <mergeCell ref="H2802:J2802"/>
    <mergeCell ref="F2803:G2803"/>
    <mergeCell ref="H2803:J2803"/>
    <mergeCell ref="F2755:G2755"/>
    <mergeCell ref="H2755:J2755"/>
    <mergeCell ref="F2756:G2756"/>
    <mergeCell ref="H2756:J2756"/>
    <mergeCell ref="F2757:G2757"/>
    <mergeCell ref="H2757:J2757"/>
    <mergeCell ref="F2758:G2758"/>
    <mergeCell ref="H2758:J2758"/>
    <mergeCell ref="F2759:G2759"/>
    <mergeCell ref="H2759:J2759"/>
    <mergeCell ref="F2760:G2760"/>
    <mergeCell ref="H2760:J2760"/>
    <mergeCell ref="F2761:G2761"/>
    <mergeCell ref="H2761:J2761"/>
    <mergeCell ref="F2762:G2762"/>
    <mergeCell ref="H2762:J2762"/>
    <mergeCell ref="F2698:G2698"/>
    <mergeCell ref="H2698:J2698"/>
    <mergeCell ref="F2699:G2699"/>
    <mergeCell ref="H2699:J2699"/>
    <mergeCell ref="F2700:G2700"/>
    <mergeCell ref="H2700:J2700"/>
    <mergeCell ref="F2701:G2701"/>
    <mergeCell ref="H2701:J2701"/>
    <mergeCell ref="F2702:G2702"/>
    <mergeCell ref="H2702:J2702"/>
    <mergeCell ref="F2703:G2703"/>
    <mergeCell ref="H2703:J2703"/>
    <mergeCell ref="F2704:G2704"/>
    <mergeCell ref="H2704:J2704"/>
    <mergeCell ref="F2705:G2705"/>
    <mergeCell ref="H2705:J2705"/>
    <mergeCell ref="F2706:G2706"/>
    <mergeCell ref="H2706:J2706"/>
    <mergeCell ref="F2707:G2707"/>
    <mergeCell ref="H2707:J2707"/>
    <mergeCell ref="F2708:G2708"/>
    <mergeCell ref="H2708:J2708"/>
    <mergeCell ref="F2709:G2709"/>
    <mergeCell ref="H2709:J2709"/>
    <mergeCell ref="F2726:G2726"/>
    <mergeCell ref="H2726:J2726"/>
    <mergeCell ref="F2739:G2739"/>
    <mergeCell ref="H2739:J2739"/>
    <mergeCell ref="F2740:G2740"/>
    <mergeCell ref="H2740:J2740"/>
    <mergeCell ref="F2741:G2741"/>
    <mergeCell ref="H2741:J2741"/>
    <mergeCell ref="F2742:G2742"/>
    <mergeCell ref="H2742:J2742"/>
    <mergeCell ref="F2743:G2743"/>
    <mergeCell ref="H2743:J2743"/>
    <mergeCell ref="F2744:G2744"/>
    <mergeCell ref="H2744:J2744"/>
    <mergeCell ref="F2745:G2745"/>
    <mergeCell ref="H2745:J2745"/>
    <mergeCell ref="F2746:G2746"/>
    <mergeCell ref="H2746:J2746"/>
    <mergeCell ref="F2747:G2747"/>
    <mergeCell ref="H2747:J2747"/>
    <mergeCell ref="F2885:G2885"/>
    <mergeCell ref="H2885:J2885"/>
    <mergeCell ref="F2886:G2886"/>
    <mergeCell ref="H2886:J2886"/>
    <mergeCell ref="F2838:G2838"/>
    <mergeCell ref="H2838:J2838"/>
    <mergeCell ref="F2839:G2839"/>
    <mergeCell ref="H2839:J2839"/>
    <mergeCell ref="F2840:G2840"/>
    <mergeCell ref="H2840:J2840"/>
    <mergeCell ref="F2841:G2841"/>
    <mergeCell ref="H2841:J2841"/>
    <mergeCell ref="F2842:G2842"/>
    <mergeCell ref="H2842:J2842"/>
    <mergeCell ref="F2843:G2843"/>
    <mergeCell ref="H2843:J2843"/>
    <mergeCell ref="F2844:G2844"/>
    <mergeCell ref="H2844:J2844"/>
    <mergeCell ref="F2845:G2845"/>
    <mergeCell ref="H2845:J2845"/>
    <mergeCell ref="F2773:G2773"/>
    <mergeCell ref="H2773:J2773"/>
    <mergeCell ref="F2774:G2774"/>
    <mergeCell ref="H2774:J2774"/>
    <mergeCell ref="F2775:G2775"/>
    <mergeCell ref="H2775:J2775"/>
    <mergeCell ref="F2776:G2776"/>
    <mergeCell ref="H2776:J2776"/>
    <mergeCell ref="F2777:G2777"/>
    <mergeCell ref="H2777:J2777"/>
    <mergeCell ref="F2778:G2778"/>
    <mergeCell ref="H2778:J2778"/>
    <mergeCell ref="F2779:G2779"/>
    <mergeCell ref="H2779:J2779"/>
    <mergeCell ref="F2780:G2780"/>
    <mergeCell ref="H2780:J2780"/>
    <mergeCell ref="F2781:G2781"/>
    <mergeCell ref="H2781:J2781"/>
    <mergeCell ref="F2782:G2782"/>
    <mergeCell ref="H2782:J2782"/>
    <mergeCell ref="F2783:G2783"/>
    <mergeCell ref="H2783:J2783"/>
    <mergeCell ref="F2784:G2784"/>
    <mergeCell ref="H2784:J2784"/>
    <mergeCell ref="F2792:G2792"/>
    <mergeCell ref="H2792:J2792"/>
    <mergeCell ref="F2793:G2793"/>
    <mergeCell ref="H2793:J2793"/>
    <mergeCell ref="F2794:G2794"/>
    <mergeCell ref="H2794:J2794"/>
    <mergeCell ref="F2795:G2795"/>
    <mergeCell ref="H2795:J2795"/>
    <mergeCell ref="F2796:G2796"/>
    <mergeCell ref="H2796:J2796"/>
    <mergeCell ref="F2797:G2797"/>
    <mergeCell ref="H2797:J2797"/>
    <mergeCell ref="F2798:G2798"/>
    <mergeCell ref="H2798:J2798"/>
    <mergeCell ref="F2799:G2799"/>
    <mergeCell ref="H2799:J2799"/>
    <mergeCell ref="F2800:G2800"/>
    <mergeCell ref="H2800:J2800"/>
    <mergeCell ref="F2801:G2801"/>
    <mergeCell ref="H2801:J2801"/>
    <mergeCell ref="F2968:G2968"/>
    <mergeCell ref="H2968:J2968"/>
    <mergeCell ref="F2981:G2981"/>
    <mergeCell ref="H2981:J2981"/>
    <mergeCell ref="F2921:G2921"/>
    <mergeCell ref="H2921:J2921"/>
    <mergeCell ref="F2922:G2922"/>
    <mergeCell ref="H2922:J2922"/>
    <mergeCell ref="F2923:G2923"/>
    <mergeCell ref="H2923:J2923"/>
    <mergeCell ref="F2924:G2924"/>
    <mergeCell ref="H2924:J2924"/>
    <mergeCell ref="F2925:G2925"/>
    <mergeCell ref="H2925:J2925"/>
    <mergeCell ref="F2926:G2926"/>
    <mergeCell ref="H2926:J2926"/>
    <mergeCell ref="F2927:G2927"/>
    <mergeCell ref="H2927:J2927"/>
    <mergeCell ref="F2928:G2928"/>
    <mergeCell ref="H2928:J2928"/>
    <mergeCell ref="F2848:G2848"/>
    <mergeCell ref="H2848:J2848"/>
    <mergeCell ref="F2849:G2849"/>
    <mergeCell ref="H2849:J2849"/>
    <mergeCell ref="F2850:G2850"/>
    <mergeCell ref="H2850:J2850"/>
    <mergeCell ref="F2851:G2851"/>
    <mergeCell ref="H2851:J2851"/>
    <mergeCell ref="F2852:G2852"/>
    <mergeCell ref="H2852:J2852"/>
    <mergeCell ref="F2853:G2853"/>
    <mergeCell ref="H2853:J2853"/>
    <mergeCell ref="F2854:G2854"/>
    <mergeCell ref="H2854:J2854"/>
    <mergeCell ref="F2855:G2855"/>
    <mergeCell ref="H2855:J2855"/>
    <mergeCell ref="F2856:G2856"/>
    <mergeCell ref="H2856:J2856"/>
    <mergeCell ref="F2857:G2857"/>
    <mergeCell ref="H2857:J2857"/>
    <mergeCell ref="F2858:G2858"/>
    <mergeCell ref="H2858:J2858"/>
    <mergeCell ref="F2859:G2859"/>
    <mergeCell ref="H2859:J2859"/>
    <mergeCell ref="F2875:G2875"/>
    <mergeCell ref="H2875:J2875"/>
    <mergeCell ref="F2876:G2876"/>
    <mergeCell ref="H2876:J2876"/>
    <mergeCell ref="F2877:G2877"/>
    <mergeCell ref="H2877:J2877"/>
    <mergeCell ref="F2878:G2878"/>
    <mergeCell ref="H2878:J2878"/>
    <mergeCell ref="F2879:G2879"/>
    <mergeCell ref="H2879:J2879"/>
    <mergeCell ref="F2880:G2880"/>
    <mergeCell ref="H2880:J2880"/>
    <mergeCell ref="F2881:G2881"/>
    <mergeCell ref="H2881:J2881"/>
    <mergeCell ref="F2882:G2882"/>
    <mergeCell ref="H2882:J2882"/>
    <mergeCell ref="F2883:G2883"/>
    <mergeCell ref="H2883:J2883"/>
    <mergeCell ref="F2884:G2884"/>
    <mergeCell ref="H2884:J2884"/>
    <mergeCell ref="F3136:G3136"/>
    <mergeCell ref="H3136:J3136"/>
    <mergeCell ref="F3137:G3137"/>
    <mergeCell ref="H3137:J3137"/>
    <mergeCell ref="F2987:G2987"/>
    <mergeCell ref="H2987:J2987"/>
    <mergeCell ref="F2988:G2988"/>
    <mergeCell ref="H2988:J2988"/>
    <mergeCell ref="F2989:G2989"/>
    <mergeCell ref="H2989:J2989"/>
    <mergeCell ref="F2990:G2990"/>
    <mergeCell ref="H2990:J2990"/>
    <mergeCell ref="F2991:G2991"/>
    <mergeCell ref="H2991:J2991"/>
    <mergeCell ref="F2992:G2992"/>
    <mergeCell ref="H2992:J2992"/>
    <mergeCell ref="F2993:G2993"/>
    <mergeCell ref="H2993:J2993"/>
    <mergeCell ref="F2994:G2994"/>
    <mergeCell ref="H2994:J2994"/>
    <mergeCell ref="F2940:G2940"/>
    <mergeCell ref="H2940:J2940"/>
    <mergeCell ref="F2941:G2941"/>
    <mergeCell ref="H2941:J2941"/>
    <mergeCell ref="F2942:G2942"/>
    <mergeCell ref="H2942:J2942"/>
    <mergeCell ref="F2943:G2943"/>
    <mergeCell ref="H2943:J2943"/>
    <mergeCell ref="F2944:G2944"/>
    <mergeCell ref="H2944:J2944"/>
    <mergeCell ref="F2945:G2945"/>
    <mergeCell ref="H2945:J2945"/>
    <mergeCell ref="F2946:G2946"/>
    <mergeCell ref="H2946:J2946"/>
    <mergeCell ref="F2947:G2947"/>
    <mergeCell ref="H2947:J2947"/>
    <mergeCell ref="F2948:G2948"/>
    <mergeCell ref="H2948:J2948"/>
    <mergeCell ref="F2949:G2949"/>
    <mergeCell ref="H2949:J2949"/>
    <mergeCell ref="F2950:G2950"/>
    <mergeCell ref="H2950:J2950"/>
    <mergeCell ref="F2951:G2951"/>
    <mergeCell ref="H2951:J2951"/>
    <mergeCell ref="F2958:G2958"/>
    <mergeCell ref="H2958:J2958"/>
    <mergeCell ref="F2959:G2959"/>
    <mergeCell ref="H2959:J2959"/>
    <mergeCell ref="F2960:G2960"/>
    <mergeCell ref="H2960:J2960"/>
    <mergeCell ref="F2961:G2961"/>
    <mergeCell ref="H2961:J2961"/>
    <mergeCell ref="F2962:G2962"/>
    <mergeCell ref="H2962:J2962"/>
    <mergeCell ref="F2963:G2963"/>
    <mergeCell ref="H2963:J2963"/>
    <mergeCell ref="F2964:G2964"/>
    <mergeCell ref="H2964:J2964"/>
    <mergeCell ref="F2965:G2965"/>
    <mergeCell ref="H2965:J2965"/>
    <mergeCell ref="F2966:G2966"/>
    <mergeCell ref="H2966:J2966"/>
    <mergeCell ref="F2967:G2967"/>
    <mergeCell ref="H2967:J2967"/>
    <mergeCell ref="F3090:G3090"/>
    <mergeCell ref="H3090:J3090"/>
    <mergeCell ref="F3091:G3091"/>
    <mergeCell ref="H3091:J3091"/>
    <mergeCell ref="F3092:G3092"/>
    <mergeCell ref="H3092:J3092"/>
    <mergeCell ref="F3093:G3093"/>
    <mergeCell ref="H3093:J3093"/>
    <mergeCell ref="F3094:G3094"/>
    <mergeCell ref="H3094:J3094"/>
    <mergeCell ref="F3095:G3095"/>
    <mergeCell ref="H3095:J3095"/>
    <mergeCell ref="F3096:G3096"/>
    <mergeCell ref="H3096:J3096"/>
    <mergeCell ref="F3097:G3097"/>
    <mergeCell ref="H3097:J3097"/>
    <mergeCell ref="F3098:G3098"/>
    <mergeCell ref="H3098:J3098"/>
    <mergeCell ref="F3099:G3099"/>
    <mergeCell ref="H3099:J3099"/>
    <mergeCell ref="F3100:G3100"/>
    <mergeCell ref="H3100:J3100"/>
    <mergeCell ref="F3101:G3101"/>
    <mergeCell ref="H3101:J3101"/>
    <mergeCell ref="F3061:G3061"/>
    <mergeCell ref="H3061:J3061"/>
    <mergeCell ref="F3062:G3062"/>
    <mergeCell ref="H3062:J3062"/>
    <mergeCell ref="F3063:G3063"/>
    <mergeCell ref="H3063:J3063"/>
    <mergeCell ref="F3064:G3064"/>
    <mergeCell ref="H3064:J3064"/>
    <mergeCell ref="F3065:G3065"/>
    <mergeCell ref="H3065:J3065"/>
    <mergeCell ref="F3066:G3066"/>
    <mergeCell ref="H3066:J3066"/>
    <mergeCell ref="F3067:G3067"/>
    <mergeCell ref="H3067:J3067"/>
    <mergeCell ref="F3068:G3068"/>
    <mergeCell ref="H3068:J3068"/>
    <mergeCell ref="F3069:G3069"/>
    <mergeCell ref="H3069:J3069"/>
    <mergeCell ref="F3070:G3070"/>
    <mergeCell ref="H3070:J3070"/>
    <mergeCell ref="F3071:G3071"/>
    <mergeCell ref="H3071:J3071"/>
    <mergeCell ref="F3072:G3072"/>
    <mergeCell ref="H3072:J3072"/>
    <mergeCell ref="F3087:G3087"/>
    <mergeCell ref="H3087:J3087"/>
    <mergeCell ref="F3088:G3088"/>
    <mergeCell ref="H3088:J3088"/>
    <mergeCell ref="F3089:G3089"/>
    <mergeCell ref="H3089:J3089"/>
    <mergeCell ref="F3198:G3198"/>
    <mergeCell ref="H3198:J3198"/>
    <mergeCell ref="F3199:G3199"/>
    <mergeCell ref="H3199:J3199"/>
    <mergeCell ref="F3190:G3190"/>
    <mergeCell ref="F3231:G3231"/>
    <mergeCell ref="H3231:J3231"/>
    <mergeCell ref="F3232:G3232"/>
    <mergeCell ref="H3232:J3232"/>
    <mergeCell ref="F3156:G3156"/>
    <mergeCell ref="H3156:J3156"/>
    <mergeCell ref="F3157:G3157"/>
    <mergeCell ref="H3157:J3157"/>
    <mergeCell ref="F3158:G3158"/>
    <mergeCell ref="H3158:J3158"/>
    <mergeCell ref="F3159:G3159"/>
    <mergeCell ref="H3159:J3159"/>
    <mergeCell ref="F3160:G3160"/>
    <mergeCell ref="H3160:J3160"/>
    <mergeCell ref="F3161:G3161"/>
    <mergeCell ref="H3161:J3161"/>
    <mergeCell ref="F3162:G3162"/>
    <mergeCell ref="H3162:J3162"/>
    <mergeCell ref="F3163:G3163"/>
    <mergeCell ref="H3163:J3163"/>
    <mergeCell ref="F3164:G3164"/>
    <mergeCell ref="H3164:J3164"/>
    <mergeCell ref="F3165:G3165"/>
    <mergeCell ref="H3165:J3165"/>
    <mergeCell ref="F3166:G3166"/>
    <mergeCell ref="H3166:J3166"/>
    <mergeCell ref="F3167:G3167"/>
    <mergeCell ref="H3167:J3167"/>
    <mergeCell ref="F3168:G3168"/>
    <mergeCell ref="H3168:J3168"/>
    <mergeCell ref="F3169:G3169"/>
    <mergeCell ref="H3169:J3169"/>
    <mergeCell ref="F3170:G3170"/>
    <mergeCell ref="H3170:J3170"/>
    <mergeCell ref="H3207:J3207"/>
    <mergeCell ref="F3208:G3208"/>
    <mergeCell ref="H3208:J3208"/>
    <mergeCell ref="F3209:G3209"/>
    <mergeCell ref="H3209:J3209"/>
    <mergeCell ref="F3210:G3210"/>
    <mergeCell ref="H3210:J3210"/>
    <mergeCell ref="F3223:G3223"/>
    <mergeCell ref="H3223:J3223"/>
    <mergeCell ref="F3224:G3224"/>
    <mergeCell ref="H3224:J3224"/>
    <mergeCell ref="F3225:G3225"/>
    <mergeCell ref="H3225:J3225"/>
    <mergeCell ref="H3206:J3206"/>
    <mergeCell ref="F3207:G3207"/>
    <mergeCell ref="F3171:G3171"/>
    <mergeCell ref="H3171:J3171"/>
    <mergeCell ref="F3172:G3172"/>
    <mergeCell ref="H3172:J3172"/>
    <mergeCell ref="F3173:G3173"/>
    <mergeCell ref="H3173:J3173"/>
    <mergeCell ref="F3174:G3174"/>
    <mergeCell ref="H3174:J3174"/>
    <mergeCell ref="F3175:G3175"/>
    <mergeCell ref="H3175:J3175"/>
    <mergeCell ref="H3149:J3149"/>
    <mergeCell ref="F3150:G3150"/>
    <mergeCell ref="H3150:J3150"/>
    <mergeCell ref="F3151:G3151"/>
    <mergeCell ref="H3151:J3151"/>
    <mergeCell ref="F3152:G3152"/>
    <mergeCell ref="H3152:J3152"/>
    <mergeCell ref="F3153:G3153"/>
    <mergeCell ref="H3153:J3153"/>
    <mergeCell ref="F3154:G3154"/>
    <mergeCell ref="H3154:J3154"/>
    <mergeCell ref="H3178:J3178"/>
    <mergeCell ref="F3179:G3179"/>
    <mergeCell ref="H3179:J3179"/>
    <mergeCell ref="F3180:G3180"/>
    <mergeCell ref="H3180:J3180"/>
    <mergeCell ref="F3181:G3181"/>
    <mergeCell ref="H3181:J3181"/>
    <mergeCell ref="F3194:G3194"/>
    <mergeCell ref="H3194:J3194"/>
    <mergeCell ref="F3195:G3195"/>
    <mergeCell ref="H3195:J3195"/>
    <mergeCell ref="F3196:G3196"/>
    <mergeCell ref="H3196:J3196"/>
    <mergeCell ref="F3197:G3197"/>
    <mergeCell ref="H3197:J3197"/>
    <mergeCell ref="F3176:G3176"/>
    <mergeCell ref="H3176:J3176"/>
    <mergeCell ref="F3177:G3177"/>
    <mergeCell ref="H3177:J3177"/>
    <mergeCell ref="F3178:G3178"/>
    <mergeCell ref="H3190:J3190"/>
    <mergeCell ref="F3191:G3191"/>
    <mergeCell ref="H3191:J3191"/>
    <mergeCell ref="F3192:G3192"/>
    <mergeCell ref="H3192:J3192"/>
    <mergeCell ref="F3193:G3193"/>
    <mergeCell ref="H3193:J3193"/>
    <mergeCell ref="F3354:G3354"/>
    <mergeCell ref="H3354:J3354"/>
    <mergeCell ref="F3355:G3355"/>
    <mergeCell ref="H3355:J3355"/>
    <mergeCell ref="F3356:G3356"/>
    <mergeCell ref="H3356:J3356"/>
    <mergeCell ref="F3357:G3357"/>
    <mergeCell ref="H3357:J3357"/>
    <mergeCell ref="F3358:G3358"/>
    <mergeCell ref="H3358:J3358"/>
    <mergeCell ref="F3359:G3359"/>
    <mergeCell ref="H3359:J3359"/>
    <mergeCell ref="F3360:G3360"/>
    <mergeCell ref="H3360:J3360"/>
    <mergeCell ref="F3361:G3361"/>
    <mergeCell ref="H3361:J3361"/>
    <mergeCell ref="F3362:G3362"/>
    <mergeCell ref="H3362:J3362"/>
    <mergeCell ref="F3363:G3363"/>
    <mergeCell ref="H3363:J3363"/>
    <mergeCell ref="F3364:G3364"/>
    <mergeCell ref="F3155:G3155"/>
    <mergeCell ref="H3155:J3155"/>
    <mergeCell ref="F3331:G3331"/>
    <mergeCell ref="H3331:J3331"/>
    <mergeCell ref="F3344:G3344"/>
    <mergeCell ref="H3344:J3344"/>
    <mergeCell ref="F3345:G3345"/>
    <mergeCell ref="H3345:J3345"/>
    <mergeCell ref="F3346:G3346"/>
    <mergeCell ref="H3346:J3346"/>
    <mergeCell ref="F3347:G3347"/>
    <mergeCell ref="H3347:J3347"/>
    <mergeCell ref="F3348:G3348"/>
    <mergeCell ref="H3348:J3348"/>
    <mergeCell ref="F3349:G3349"/>
    <mergeCell ref="F3233:G3233"/>
    <mergeCell ref="H3233:J3233"/>
    <mergeCell ref="F3234:G3234"/>
    <mergeCell ref="H3234:J3234"/>
    <mergeCell ref="F3235:G3235"/>
    <mergeCell ref="H3235:J3235"/>
    <mergeCell ref="F3236:G3236"/>
    <mergeCell ref="H3236:J3236"/>
    <mergeCell ref="F3237:G3237"/>
    <mergeCell ref="H3237:J3237"/>
    <mergeCell ref="F3238:G3238"/>
    <mergeCell ref="H3238:J3238"/>
    <mergeCell ref="F3182:G3182"/>
    <mergeCell ref="H3182:J3182"/>
    <mergeCell ref="F3183:G3183"/>
    <mergeCell ref="H3183:J3183"/>
    <mergeCell ref="F3184:G3184"/>
    <mergeCell ref="H3184:J3184"/>
    <mergeCell ref="F3185:G3185"/>
    <mergeCell ref="H3185:J3185"/>
    <mergeCell ref="F3186:G3186"/>
    <mergeCell ref="H3186:J3186"/>
    <mergeCell ref="F3187:G3187"/>
    <mergeCell ref="H3187:J3187"/>
    <mergeCell ref="F3188:G3188"/>
    <mergeCell ref="H3188:J3188"/>
    <mergeCell ref="F3189:G3189"/>
    <mergeCell ref="H3189:J3189"/>
    <mergeCell ref="F3332:G3332"/>
    <mergeCell ref="H3332:J3332"/>
    <mergeCell ref="F3333:G3333"/>
    <mergeCell ref="H3333:J3333"/>
    <mergeCell ref="F3334:G3334"/>
    <mergeCell ref="H3334:J3334"/>
    <mergeCell ref="F3335:G3335"/>
    <mergeCell ref="H3335:J3335"/>
    <mergeCell ref="F3336:G3336"/>
    <mergeCell ref="H3336:J3336"/>
    <mergeCell ref="F3337:G3337"/>
    <mergeCell ref="H3337:J3337"/>
    <mergeCell ref="F3338:G3338"/>
    <mergeCell ref="H3338:J3338"/>
    <mergeCell ref="F3339:G3339"/>
    <mergeCell ref="H3339:J3339"/>
    <mergeCell ref="F3340:G3340"/>
    <mergeCell ref="H3340:J3340"/>
    <mergeCell ref="F3341:G3341"/>
    <mergeCell ref="H3341:J3341"/>
    <mergeCell ref="F3342:G3342"/>
    <mergeCell ref="H3342:J3342"/>
    <mergeCell ref="F3343:G3343"/>
    <mergeCell ref="H3343:J3343"/>
    <mergeCell ref="H3349:J3349"/>
    <mergeCell ref="F3350:G3350"/>
    <mergeCell ref="H3350:J3350"/>
    <mergeCell ref="F3351:G3351"/>
    <mergeCell ref="H3351:J3351"/>
    <mergeCell ref="F3352:G3352"/>
    <mergeCell ref="H3352:J3352"/>
    <mergeCell ref="F3353:G3353"/>
    <mergeCell ref="H3353:J3353"/>
    <mergeCell ref="F3432:G3432"/>
    <mergeCell ref="H3432:J3432"/>
    <mergeCell ref="F3433:G3433"/>
    <mergeCell ref="H3433:J3433"/>
    <mergeCell ref="F3434:G3434"/>
    <mergeCell ref="H3434:J3434"/>
    <mergeCell ref="F3435:G3435"/>
    <mergeCell ref="H3435:J3435"/>
    <mergeCell ref="F3436:G3436"/>
    <mergeCell ref="H3436:J3436"/>
    <mergeCell ref="F3437:G3437"/>
    <mergeCell ref="H3437:J3437"/>
    <mergeCell ref="F3438:G3438"/>
    <mergeCell ref="H3438:J3438"/>
    <mergeCell ref="F3439:G3439"/>
    <mergeCell ref="H3439:J3439"/>
    <mergeCell ref="F3440:G3440"/>
    <mergeCell ref="H3440:J3440"/>
    <mergeCell ref="F3441:G3441"/>
    <mergeCell ref="H3441:J3441"/>
    <mergeCell ref="F3442:G3442"/>
    <mergeCell ref="H3442:J3442"/>
    <mergeCell ref="F3443:G3443"/>
    <mergeCell ref="H3443:J3443"/>
    <mergeCell ref="F3444:G3444"/>
    <mergeCell ref="H3444:J3444"/>
    <mergeCell ref="F3445:G3445"/>
    <mergeCell ref="H3445:J3445"/>
    <mergeCell ref="F3446:G3446"/>
    <mergeCell ref="H3446:J3446"/>
    <mergeCell ref="F3393:G3393"/>
    <mergeCell ref="H3393:J3393"/>
    <mergeCell ref="F3394:G3394"/>
    <mergeCell ref="H3394:J3394"/>
    <mergeCell ref="F3395:G3395"/>
    <mergeCell ref="H3395:J3395"/>
    <mergeCell ref="F3396:G3396"/>
    <mergeCell ref="H3396:J3396"/>
    <mergeCell ref="F3397:G3397"/>
    <mergeCell ref="H3397:J3397"/>
    <mergeCell ref="F3401:G3401"/>
    <mergeCell ref="H3401:J3401"/>
    <mergeCell ref="F3402:G3402"/>
    <mergeCell ref="H3402:J3402"/>
    <mergeCell ref="F3403:G3403"/>
    <mergeCell ref="H3403:J3403"/>
    <mergeCell ref="F3404:G3404"/>
    <mergeCell ref="H3404:J3404"/>
    <mergeCell ref="F3405:G3405"/>
    <mergeCell ref="H3405:J3405"/>
    <mergeCell ref="F3406:G3406"/>
    <mergeCell ref="H3406:J3406"/>
    <mergeCell ref="F3419:G3419"/>
    <mergeCell ref="H3419:J3419"/>
    <mergeCell ref="F3420:G3420"/>
    <mergeCell ref="H3420:J3420"/>
    <mergeCell ref="F3421:G3421"/>
    <mergeCell ref="H3421:J3421"/>
    <mergeCell ref="F3422:G3422"/>
    <mergeCell ref="H3422:J3422"/>
    <mergeCell ref="F3423:G3423"/>
    <mergeCell ref="H3423:J3423"/>
    <mergeCell ref="F3424:G3424"/>
    <mergeCell ref="H3424:J3424"/>
    <mergeCell ref="F3764:G3764"/>
    <mergeCell ref="H3764:J3764"/>
    <mergeCell ref="F3765:G3765"/>
    <mergeCell ref="H3765:J3765"/>
    <mergeCell ref="F3766:G3766"/>
    <mergeCell ref="H3766:J3766"/>
    <mergeCell ref="F3767:G3767"/>
    <mergeCell ref="H3767:J3767"/>
    <mergeCell ref="F3768:G3768"/>
    <mergeCell ref="H3768:J3768"/>
    <mergeCell ref="F3769:G3769"/>
    <mergeCell ref="H3769:J3769"/>
    <mergeCell ref="F3782:G3782"/>
    <mergeCell ref="H3782:J3782"/>
    <mergeCell ref="F3783:G3783"/>
    <mergeCell ref="H3783:J3783"/>
    <mergeCell ref="F3784:G3784"/>
    <mergeCell ref="H3784:J3784"/>
    <mergeCell ref="F3785:G3785"/>
    <mergeCell ref="H3785:J3785"/>
    <mergeCell ref="F3786:G3786"/>
    <mergeCell ref="H3786:J3786"/>
    <mergeCell ref="F3787:G3787"/>
    <mergeCell ref="H3787:J3787"/>
    <mergeCell ref="F3623:G3623"/>
    <mergeCell ref="H3623:J3623"/>
    <mergeCell ref="F3624:G3624"/>
    <mergeCell ref="H3624:J3624"/>
    <mergeCell ref="F3625:G3625"/>
    <mergeCell ref="H3625:J3625"/>
    <mergeCell ref="F3626:G3626"/>
    <mergeCell ref="H3626:J3626"/>
    <mergeCell ref="F3627:G3627"/>
    <mergeCell ref="H3627:J3627"/>
    <mergeCell ref="F3628:G3628"/>
    <mergeCell ref="H3628:J3628"/>
    <mergeCell ref="F3629:G3629"/>
    <mergeCell ref="H3629:J3629"/>
    <mergeCell ref="F3630:G3630"/>
    <mergeCell ref="H3630:J3630"/>
    <mergeCell ref="F3631:G3631"/>
    <mergeCell ref="H3631:J3631"/>
    <mergeCell ref="F3639:G3639"/>
    <mergeCell ref="H3639:J3639"/>
    <mergeCell ref="F3640:G3640"/>
    <mergeCell ref="H3640:J3640"/>
    <mergeCell ref="F3641:G3641"/>
    <mergeCell ref="H3641:J3641"/>
    <mergeCell ref="F3642:G3642"/>
    <mergeCell ref="H3642:J3642"/>
    <mergeCell ref="F3643:G3643"/>
    <mergeCell ref="H3643:J3643"/>
    <mergeCell ref="F3644:G3644"/>
    <mergeCell ref="H3644:J3644"/>
    <mergeCell ref="F3645:G3645"/>
    <mergeCell ref="H3645:J3645"/>
    <mergeCell ref="F3646:G3646"/>
    <mergeCell ref="H3646:J3646"/>
    <mergeCell ref="F3664:G3664"/>
    <mergeCell ref="H3664:J3664"/>
    <mergeCell ref="F3665:G3665"/>
    <mergeCell ref="H3665:J3665"/>
    <mergeCell ref="F3666:G3666"/>
    <mergeCell ref="H3666:J3666"/>
    <mergeCell ref="F3876:G3876"/>
    <mergeCell ref="H3876:J3876"/>
    <mergeCell ref="F3877:G3877"/>
    <mergeCell ref="H3877:J3877"/>
    <mergeCell ref="F3878:G3878"/>
    <mergeCell ref="H3878:J3878"/>
    <mergeCell ref="F3879:G3879"/>
    <mergeCell ref="H3879:J3879"/>
    <mergeCell ref="F3880:G3880"/>
    <mergeCell ref="H3880:J3880"/>
    <mergeCell ref="F3881:G3881"/>
    <mergeCell ref="H3881:J3881"/>
    <mergeCell ref="F3882:G3882"/>
    <mergeCell ref="H3882:J3882"/>
    <mergeCell ref="F3883:G3883"/>
    <mergeCell ref="H3883:J3883"/>
    <mergeCell ref="F3884:G3884"/>
    <mergeCell ref="H3884:J3884"/>
    <mergeCell ref="F3885:G3885"/>
    <mergeCell ref="H3885:J3885"/>
    <mergeCell ref="F3886:G3886"/>
    <mergeCell ref="H3886:J3886"/>
    <mergeCell ref="F3887:G3887"/>
    <mergeCell ref="F3903:G3903"/>
    <mergeCell ref="H3903:J3903"/>
    <mergeCell ref="F3904:G3904"/>
    <mergeCell ref="F3816:G3816"/>
    <mergeCell ref="H3816:J3816"/>
    <mergeCell ref="F3817:G3817"/>
    <mergeCell ref="H3817:J3817"/>
    <mergeCell ref="F3818:G3818"/>
    <mergeCell ref="H3818:J3818"/>
    <mergeCell ref="F3819:G3819"/>
    <mergeCell ref="H3819:J3819"/>
    <mergeCell ref="F3820:G3820"/>
    <mergeCell ref="H3820:J3820"/>
    <mergeCell ref="F3821:G3821"/>
    <mergeCell ref="H3821:J3821"/>
    <mergeCell ref="F3822:G3822"/>
    <mergeCell ref="H3822:J3822"/>
    <mergeCell ref="F3823:G3823"/>
    <mergeCell ref="H3823:J3823"/>
    <mergeCell ref="F3824:G3824"/>
    <mergeCell ref="H3824:J3824"/>
    <mergeCell ref="F3825:G3825"/>
    <mergeCell ref="H3825:J3825"/>
    <mergeCell ref="F3826:G3826"/>
    <mergeCell ref="H3826:J3826"/>
    <mergeCell ref="F3827:G3827"/>
    <mergeCell ref="H3827:J3827"/>
    <mergeCell ref="F3830:G3830"/>
    <mergeCell ref="H3830:J3830"/>
    <mergeCell ref="F3831:G3831"/>
    <mergeCell ref="H3831:J3831"/>
    <mergeCell ref="F3832:G3832"/>
    <mergeCell ref="H3832:J3832"/>
    <mergeCell ref="F3833:G3833"/>
    <mergeCell ref="H3833:J3833"/>
    <mergeCell ref="F3834:G3834"/>
    <mergeCell ref="H3834:J3834"/>
    <mergeCell ref="F3835:G3835"/>
    <mergeCell ref="H3835:J3835"/>
    <mergeCell ref="F3836:G3836"/>
    <mergeCell ref="H3836:J3836"/>
    <mergeCell ref="D3974:E3974"/>
    <mergeCell ref="N4003:O4003"/>
    <mergeCell ref="D3975:E3975"/>
    <mergeCell ref="N4004:O4004"/>
    <mergeCell ref="D3976:E3976"/>
    <mergeCell ref="N4005:O4005"/>
    <mergeCell ref="D3977:E3977"/>
    <mergeCell ref="N4006:O4006"/>
    <mergeCell ref="D3978:E3978"/>
    <mergeCell ref="N4007:O4007"/>
    <mergeCell ref="D3979:E3979"/>
    <mergeCell ref="N4008:O4008"/>
    <mergeCell ref="D3980:E3980"/>
    <mergeCell ref="N4009:O4009"/>
    <mergeCell ref="F11:G11"/>
    <mergeCell ref="H11:J11"/>
    <mergeCell ref="F10:G10"/>
    <mergeCell ref="H10:J10"/>
    <mergeCell ref="D8:F8"/>
    <mergeCell ref="D7:F7"/>
    <mergeCell ref="H12:J12"/>
    <mergeCell ref="F12:G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3937:G3937"/>
    <mergeCell ref="H3937:J3937"/>
    <mergeCell ref="F3938:G3938"/>
    <mergeCell ref="H3938:J3938"/>
    <mergeCell ref="F3939:G3939"/>
    <mergeCell ref="H3939:J3939"/>
    <mergeCell ref="F3940:G3940"/>
    <mergeCell ref="H3940:J3940"/>
    <mergeCell ref="F3941:G3941"/>
    <mergeCell ref="H3941:J3941"/>
    <mergeCell ref="F3942:G3942"/>
    <mergeCell ref="H3942:J3942"/>
    <mergeCell ref="F3943:G3943"/>
    <mergeCell ref="H3943:J3943"/>
    <mergeCell ref="F3944:G3944"/>
    <mergeCell ref="F3891:G3891"/>
    <mergeCell ref="H3891:J3891"/>
    <mergeCell ref="F3892:G3892"/>
    <mergeCell ref="H3892:J3892"/>
    <mergeCell ref="F3893:G3893"/>
    <mergeCell ref="H3893:J3893"/>
    <mergeCell ref="F3894:G3894"/>
    <mergeCell ref="H3894:J3894"/>
    <mergeCell ref="F3895:G3895"/>
    <mergeCell ref="H3895:J3895"/>
    <mergeCell ref="F3896:G3896"/>
    <mergeCell ref="H3896:J3896"/>
    <mergeCell ref="F3897:G3897"/>
    <mergeCell ref="F80:G80"/>
    <mergeCell ref="H80:J80"/>
    <mergeCell ref="F81:G81"/>
    <mergeCell ref="H81:J81"/>
    <mergeCell ref="F82:G82"/>
    <mergeCell ref="H82:J82"/>
    <mergeCell ref="F83:G83"/>
    <mergeCell ref="H83:J83"/>
    <mergeCell ref="F84:G84"/>
    <mergeCell ref="H84:J84"/>
    <mergeCell ref="F85:G85"/>
    <mergeCell ref="H85:J85"/>
    <mergeCell ref="F86:G86"/>
    <mergeCell ref="H86:J86"/>
    <mergeCell ref="F87:G87"/>
    <mergeCell ref="H87:J87"/>
    <mergeCell ref="F88:G88"/>
    <mergeCell ref="H88:J88"/>
    <mergeCell ref="F89:G89"/>
    <mergeCell ref="H89:J89"/>
    <mergeCell ref="F90:G90"/>
    <mergeCell ref="H90:J90"/>
    <mergeCell ref="F53:G53"/>
    <mergeCell ref="H53:J53"/>
    <mergeCell ref="F54:G54"/>
    <mergeCell ref="H54:J54"/>
    <mergeCell ref="F55:G55"/>
    <mergeCell ref="H55:J55"/>
    <mergeCell ref="F56:G56"/>
    <mergeCell ref="H56:J56"/>
    <mergeCell ref="F57:G57"/>
    <mergeCell ref="H57:J57"/>
    <mergeCell ref="F58:G58"/>
    <mergeCell ref="H58:J58"/>
    <mergeCell ref="F59:G59"/>
    <mergeCell ref="H59:J59"/>
    <mergeCell ref="F60:G60"/>
    <mergeCell ref="H60:J60"/>
    <mergeCell ref="F61:G61"/>
    <mergeCell ref="H61:J61"/>
    <mergeCell ref="F62:G62"/>
    <mergeCell ref="H62:J62"/>
    <mergeCell ref="F63:G63"/>
    <mergeCell ref="H63:J63"/>
    <mergeCell ref="F64:G64"/>
    <mergeCell ref="H64:J64"/>
    <mergeCell ref="F68:G68"/>
    <mergeCell ref="H68:J68"/>
    <mergeCell ref="F69:G69"/>
    <mergeCell ref="H69:J69"/>
    <mergeCell ref="F70:G70"/>
    <mergeCell ref="H70:J70"/>
    <mergeCell ref="F71:G71"/>
    <mergeCell ref="H71:J71"/>
    <mergeCell ref="F72:G72"/>
    <mergeCell ref="H72:J72"/>
    <mergeCell ref="F73:G73"/>
    <mergeCell ref="H73:J73"/>
    <mergeCell ref="F74:G74"/>
    <mergeCell ref="H74:J74"/>
    <mergeCell ref="F75:G75"/>
    <mergeCell ref="H75:J75"/>
    <mergeCell ref="F76:G76"/>
    <mergeCell ref="H76:J76"/>
    <mergeCell ref="F91:G91"/>
    <mergeCell ref="H91:J91"/>
    <mergeCell ref="F92:G92"/>
    <mergeCell ref="H92:J92"/>
    <mergeCell ref="F93:G93"/>
    <mergeCell ref="H93:J93"/>
    <mergeCell ref="F94:G94"/>
    <mergeCell ref="H94:J94"/>
    <mergeCell ref="F95:G95"/>
    <mergeCell ref="H95:J95"/>
    <mergeCell ref="F96:G96"/>
    <mergeCell ref="H96:J96"/>
    <mergeCell ref="F97:G97"/>
    <mergeCell ref="H97:J97"/>
    <mergeCell ref="F98:G98"/>
    <mergeCell ref="H98:J98"/>
    <mergeCell ref="F111:G111"/>
    <mergeCell ref="H111:J111"/>
    <mergeCell ref="F112:G112"/>
    <mergeCell ref="H112:J112"/>
    <mergeCell ref="F113:G113"/>
    <mergeCell ref="H113:J113"/>
    <mergeCell ref="F114:G114"/>
    <mergeCell ref="H114:J114"/>
    <mergeCell ref="F115:G115"/>
    <mergeCell ref="H115:J115"/>
    <mergeCell ref="F116:G116"/>
    <mergeCell ref="H116:J116"/>
    <mergeCell ref="F117:G117"/>
    <mergeCell ref="H117:J117"/>
    <mergeCell ref="F118:G118"/>
    <mergeCell ref="H118:J118"/>
    <mergeCell ref="F99:G99"/>
    <mergeCell ref="H99:J99"/>
    <mergeCell ref="F100:G100"/>
    <mergeCell ref="H100:J100"/>
    <mergeCell ref="F101:G101"/>
    <mergeCell ref="H101:J101"/>
    <mergeCell ref="F102:G102"/>
    <mergeCell ref="H102:J102"/>
    <mergeCell ref="F103:G103"/>
    <mergeCell ref="H103:J103"/>
    <mergeCell ref="F104:G104"/>
    <mergeCell ref="H104:J104"/>
    <mergeCell ref="F105:G105"/>
    <mergeCell ref="H105:J105"/>
    <mergeCell ref="F106:G106"/>
    <mergeCell ref="H106:J106"/>
    <mergeCell ref="F107:G107"/>
    <mergeCell ref="H107:J107"/>
    <mergeCell ref="F108:G108"/>
    <mergeCell ref="H108:J108"/>
    <mergeCell ref="F109:G109"/>
    <mergeCell ref="H109:J109"/>
    <mergeCell ref="F110:G110"/>
    <mergeCell ref="H110:J110"/>
    <mergeCell ref="F151:G151"/>
    <mergeCell ref="H151:J151"/>
    <mergeCell ref="F152:G152"/>
    <mergeCell ref="H152:J152"/>
    <mergeCell ref="F153:G153"/>
    <mergeCell ref="H153:J153"/>
    <mergeCell ref="F154:G154"/>
    <mergeCell ref="H154:J154"/>
    <mergeCell ref="F155:G155"/>
    <mergeCell ref="H155:J155"/>
    <mergeCell ref="F128:G128"/>
    <mergeCell ref="H128:J128"/>
    <mergeCell ref="F129:G129"/>
    <mergeCell ref="H129:J129"/>
    <mergeCell ref="F130:G130"/>
    <mergeCell ref="H130:J130"/>
    <mergeCell ref="F131:G131"/>
    <mergeCell ref="H131:J131"/>
    <mergeCell ref="F132:G132"/>
    <mergeCell ref="H132:J132"/>
    <mergeCell ref="F133:G133"/>
    <mergeCell ref="H133:J133"/>
    <mergeCell ref="F134:G134"/>
    <mergeCell ref="H134:J134"/>
    <mergeCell ref="F135:G135"/>
    <mergeCell ref="H135:J135"/>
    <mergeCell ref="F136:G136"/>
    <mergeCell ref="H136:J136"/>
    <mergeCell ref="F137:G137"/>
    <mergeCell ref="H137:J137"/>
    <mergeCell ref="F138:G138"/>
    <mergeCell ref="H138:J138"/>
    <mergeCell ref="F139:G139"/>
    <mergeCell ref="H139:J139"/>
    <mergeCell ref="F168:G168"/>
    <mergeCell ref="H168:J168"/>
    <mergeCell ref="F169:G169"/>
    <mergeCell ref="H169:J169"/>
    <mergeCell ref="F170:G170"/>
    <mergeCell ref="H170:J170"/>
    <mergeCell ref="F171:G171"/>
    <mergeCell ref="H171:J171"/>
    <mergeCell ref="F172:G172"/>
    <mergeCell ref="H172:J172"/>
    <mergeCell ref="F173:G173"/>
    <mergeCell ref="H173:J173"/>
    <mergeCell ref="F186:G186"/>
    <mergeCell ref="H186:J186"/>
    <mergeCell ref="F187:G187"/>
    <mergeCell ref="H187:J187"/>
    <mergeCell ref="F188:G188"/>
    <mergeCell ref="H188:J188"/>
    <mergeCell ref="F189:G189"/>
    <mergeCell ref="H189:J189"/>
    <mergeCell ref="F190:G190"/>
    <mergeCell ref="H190:J190"/>
    <mergeCell ref="F191:G191"/>
    <mergeCell ref="H191:J191"/>
    <mergeCell ref="F192:G192"/>
    <mergeCell ref="H192:J192"/>
    <mergeCell ref="F193:G193"/>
    <mergeCell ref="H193:J193"/>
    <mergeCell ref="F194:G194"/>
    <mergeCell ref="H194:J194"/>
    <mergeCell ref="F195:G195"/>
    <mergeCell ref="H195:J195"/>
    <mergeCell ref="F196:G196"/>
    <mergeCell ref="H196:J196"/>
    <mergeCell ref="F197:G197"/>
    <mergeCell ref="H197:J197"/>
    <mergeCell ref="F198:G198"/>
    <mergeCell ref="H198:J198"/>
    <mergeCell ref="F199:G199"/>
    <mergeCell ref="H199:J199"/>
    <mergeCell ref="F200:G200"/>
    <mergeCell ref="H200:J200"/>
    <mergeCell ref="F201:G201"/>
    <mergeCell ref="H201:J201"/>
    <mergeCell ref="F174:G174"/>
    <mergeCell ref="H174:J174"/>
    <mergeCell ref="F175:G175"/>
    <mergeCell ref="H175:J175"/>
    <mergeCell ref="F176:G176"/>
    <mergeCell ref="H176:J176"/>
    <mergeCell ref="F177:G177"/>
    <mergeCell ref="H177:J177"/>
    <mergeCell ref="F178:G178"/>
    <mergeCell ref="H178:J178"/>
    <mergeCell ref="F179:G179"/>
    <mergeCell ref="H179:J179"/>
    <mergeCell ref="F180:G180"/>
    <mergeCell ref="H180:J180"/>
    <mergeCell ref="F181:G181"/>
    <mergeCell ref="H181:J181"/>
    <mergeCell ref="F182:G182"/>
    <mergeCell ref="H182:J182"/>
    <mergeCell ref="F183:G183"/>
    <mergeCell ref="H183:J183"/>
    <mergeCell ref="F184:G184"/>
    <mergeCell ref="H184:J184"/>
    <mergeCell ref="F185:G185"/>
    <mergeCell ref="H185:J185"/>
    <mergeCell ref="F234:G234"/>
    <mergeCell ref="H234:J234"/>
    <mergeCell ref="F235:G235"/>
    <mergeCell ref="H235:J235"/>
    <mergeCell ref="F236:G236"/>
    <mergeCell ref="H236:J236"/>
    <mergeCell ref="F237:G237"/>
    <mergeCell ref="H237:J237"/>
    <mergeCell ref="F238:G238"/>
    <mergeCell ref="H238:J238"/>
    <mergeCell ref="F220:G220"/>
    <mergeCell ref="H220:J220"/>
    <mergeCell ref="F221:G221"/>
    <mergeCell ref="H221:J221"/>
    <mergeCell ref="F222:G222"/>
    <mergeCell ref="H222:J222"/>
    <mergeCell ref="F223:G223"/>
    <mergeCell ref="H223:J223"/>
    <mergeCell ref="F224:G224"/>
    <mergeCell ref="H224:J224"/>
    <mergeCell ref="F225:G225"/>
    <mergeCell ref="H225:J225"/>
    <mergeCell ref="F226:G226"/>
    <mergeCell ref="H226:J226"/>
    <mergeCell ref="F227:G227"/>
    <mergeCell ref="H227:J227"/>
    <mergeCell ref="F228:G228"/>
    <mergeCell ref="H228:J228"/>
    <mergeCell ref="F229:G229"/>
    <mergeCell ref="H229:J229"/>
    <mergeCell ref="F230:G230"/>
    <mergeCell ref="H230:J230"/>
    <mergeCell ref="F231:G231"/>
    <mergeCell ref="H231:J231"/>
    <mergeCell ref="F263:G263"/>
    <mergeCell ref="H263:J263"/>
    <mergeCell ref="F264:G264"/>
    <mergeCell ref="H264:J264"/>
    <mergeCell ref="F265:G265"/>
    <mergeCell ref="H265:J265"/>
    <mergeCell ref="F266:G266"/>
    <mergeCell ref="H266:J266"/>
    <mergeCell ref="F267:G267"/>
    <mergeCell ref="H267:J267"/>
    <mergeCell ref="F249:G249"/>
    <mergeCell ref="H249:J249"/>
    <mergeCell ref="F250:G250"/>
    <mergeCell ref="H250:J250"/>
    <mergeCell ref="F251:G251"/>
    <mergeCell ref="H251:J251"/>
    <mergeCell ref="F252:G252"/>
    <mergeCell ref="H252:J252"/>
    <mergeCell ref="F253:G253"/>
    <mergeCell ref="H253:J253"/>
    <mergeCell ref="F254:G254"/>
    <mergeCell ref="H254:J254"/>
    <mergeCell ref="F255:G255"/>
    <mergeCell ref="H255:J255"/>
    <mergeCell ref="F256:G256"/>
    <mergeCell ref="H256:J256"/>
    <mergeCell ref="F257:G257"/>
    <mergeCell ref="H257:J257"/>
    <mergeCell ref="F258:G258"/>
    <mergeCell ref="H258:J258"/>
    <mergeCell ref="F259:G259"/>
    <mergeCell ref="H259:J259"/>
    <mergeCell ref="F260:G260"/>
    <mergeCell ref="H260:J260"/>
    <mergeCell ref="F276:G276"/>
    <mergeCell ref="H276:J276"/>
    <mergeCell ref="F277:G277"/>
    <mergeCell ref="H277:J277"/>
    <mergeCell ref="F278:G278"/>
    <mergeCell ref="H278:J278"/>
    <mergeCell ref="F279:G279"/>
    <mergeCell ref="H279:J279"/>
    <mergeCell ref="F280:G280"/>
    <mergeCell ref="H280:J280"/>
    <mergeCell ref="F281:G281"/>
    <mergeCell ref="H281:J281"/>
    <mergeCell ref="F282:G282"/>
    <mergeCell ref="H282:J282"/>
    <mergeCell ref="F283:G283"/>
    <mergeCell ref="H283:J283"/>
    <mergeCell ref="F284:G284"/>
    <mergeCell ref="H284:J284"/>
    <mergeCell ref="F285:G285"/>
    <mergeCell ref="H285:J285"/>
    <mergeCell ref="F286:G286"/>
    <mergeCell ref="H286:J286"/>
    <mergeCell ref="F287:G287"/>
    <mergeCell ref="H287:J287"/>
    <mergeCell ref="F288:G288"/>
    <mergeCell ref="H288:J288"/>
    <mergeCell ref="F289:G289"/>
    <mergeCell ref="H289:J289"/>
    <mergeCell ref="F290:G290"/>
    <mergeCell ref="H290:J290"/>
    <mergeCell ref="F291:G291"/>
    <mergeCell ref="H291:J291"/>
    <mergeCell ref="F292:G292"/>
    <mergeCell ref="H292:J292"/>
    <mergeCell ref="F293:G293"/>
    <mergeCell ref="H293:J293"/>
    <mergeCell ref="F294:G294"/>
    <mergeCell ref="H294:J294"/>
    <mergeCell ref="F307:G307"/>
    <mergeCell ref="H307:J307"/>
    <mergeCell ref="F308:G308"/>
    <mergeCell ref="H308:J308"/>
    <mergeCell ref="F309:G309"/>
    <mergeCell ref="H309:J309"/>
    <mergeCell ref="F310:G310"/>
    <mergeCell ref="H310:J310"/>
    <mergeCell ref="F311:G311"/>
    <mergeCell ref="H311:J311"/>
    <mergeCell ref="F312:G312"/>
    <mergeCell ref="H312:J312"/>
    <mergeCell ref="F313:G313"/>
    <mergeCell ref="H313:J313"/>
    <mergeCell ref="F314:G314"/>
    <mergeCell ref="H314:J314"/>
    <mergeCell ref="F315:G315"/>
    <mergeCell ref="H315:J315"/>
    <mergeCell ref="F316:G316"/>
    <mergeCell ref="H316:J316"/>
    <mergeCell ref="F317:G317"/>
    <mergeCell ref="H317:J317"/>
    <mergeCell ref="F318:G318"/>
    <mergeCell ref="H318:J318"/>
    <mergeCell ref="F319:G319"/>
    <mergeCell ref="H319:J319"/>
    <mergeCell ref="F320:G320"/>
    <mergeCell ref="H320:J320"/>
    <mergeCell ref="F321:G321"/>
    <mergeCell ref="H321:J321"/>
    <mergeCell ref="F295:G295"/>
    <mergeCell ref="H295:J295"/>
    <mergeCell ref="F296:G296"/>
    <mergeCell ref="H296:J296"/>
    <mergeCell ref="F297:G297"/>
    <mergeCell ref="H297:J297"/>
    <mergeCell ref="F298:G298"/>
    <mergeCell ref="H298:J298"/>
    <mergeCell ref="F299:G299"/>
    <mergeCell ref="H299:J299"/>
    <mergeCell ref="F300:G300"/>
    <mergeCell ref="H300:J300"/>
    <mergeCell ref="F301:G301"/>
    <mergeCell ref="H301:J301"/>
    <mergeCell ref="F302:G302"/>
    <mergeCell ref="H302:J302"/>
    <mergeCell ref="F303:G303"/>
    <mergeCell ref="H303:J303"/>
    <mergeCell ref="F304:G304"/>
    <mergeCell ref="H304:J304"/>
    <mergeCell ref="F305:G305"/>
    <mergeCell ref="H305:J305"/>
    <mergeCell ref="F306:G306"/>
    <mergeCell ref="H306:J306"/>
    <mergeCell ref="F322:G322"/>
    <mergeCell ref="H322:J322"/>
    <mergeCell ref="F323:G323"/>
    <mergeCell ref="H323:J323"/>
    <mergeCell ref="F324:G324"/>
    <mergeCell ref="H324:J324"/>
    <mergeCell ref="F325:G325"/>
    <mergeCell ref="H325:J325"/>
    <mergeCell ref="F326:G326"/>
    <mergeCell ref="H326:J326"/>
    <mergeCell ref="F327:G327"/>
    <mergeCell ref="H327:J327"/>
    <mergeCell ref="F328:G328"/>
    <mergeCell ref="H328:J328"/>
    <mergeCell ref="F329:G329"/>
    <mergeCell ref="H329:J329"/>
    <mergeCell ref="F330:G330"/>
    <mergeCell ref="H330:J330"/>
    <mergeCell ref="F331:G331"/>
    <mergeCell ref="H331:J331"/>
    <mergeCell ref="F332:G332"/>
    <mergeCell ref="H332:J332"/>
    <mergeCell ref="F333:G333"/>
    <mergeCell ref="H333:J333"/>
    <mergeCell ref="F334:G334"/>
    <mergeCell ref="H334:J334"/>
    <mergeCell ref="F335:G335"/>
    <mergeCell ref="H335:J335"/>
    <mergeCell ref="F336:G336"/>
    <mergeCell ref="H336:J336"/>
    <mergeCell ref="F337:G337"/>
    <mergeCell ref="H337:J337"/>
    <mergeCell ref="F338:G338"/>
    <mergeCell ref="H338:J338"/>
    <mergeCell ref="F339:G339"/>
    <mergeCell ref="H339:J339"/>
    <mergeCell ref="F340:G340"/>
    <mergeCell ref="H340:J340"/>
    <mergeCell ref="F353:G353"/>
    <mergeCell ref="H353:J353"/>
    <mergeCell ref="F354:G354"/>
    <mergeCell ref="H354:J354"/>
    <mergeCell ref="F355:G355"/>
    <mergeCell ref="H355:J355"/>
    <mergeCell ref="F356:G356"/>
    <mergeCell ref="H356:J356"/>
    <mergeCell ref="F357:G357"/>
    <mergeCell ref="H357:J357"/>
    <mergeCell ref="F358:G358"/>
    <mergeCell ref="H358:J358"/>
    <mergeCell ref="F359:G359"/>
    <mergeCell ref="H359:J359"/>
    <mergeCell ref="F360:G360"/>
    <mergeCell ref="H360:J360"/>
    <mergeCell ref="F361:G361"/>
    <mergeCell ref="H361:J361"/>
    <mergeCell ref="F362:G362"/>
    <mergeCell ref="H362:J362"/>
    <mergeCell ref="F363:G363"/>
    <mergeCell ref="H363:J363"/>
    <mergeCell ref="F364:G364"/>
    <mergeCell ref="H364:J364"/>
    <mergeCell ref="F365:G365"/>
    <mergeCell ref="H365:J365"/>
    <mergeCell ref="F366:G366"/>
    <mergeCell ref="H366:J366"/>
    <mergeCell ref="F367:G367"/>
    <mergeCell ref="H367:J367"/>
    <mergeCell ref="F341:G341"/>
    <mergeCell ref="H341:J341"/>
    <mergeCell ref="F342:G342"/>
    <mergeCell ref="H342:J342"/>
    <mergeCell ref="F343:G343"/>
    <mergeCell ref="H343:J343"/>
    <mergeCell ref="F344:G344"/>
    <mergeCell ref="H344:J344"/>
    <mergeCell ref="F345:G345"/>
    <mergeCell ref="H345:J345"/>
    <mergeCell ref="F346:G346"/>
    <mergeCell ref="H346:J346"/>
    <mergeCell ref="F347:G347"/>
    <mergeCell ref="H347:J347"/>
    <mergeCell ref="F348:G348"/>
    <mergeCell ref="H348:J348"/>
    <mergeCell ref="F349:G349"/>
    <mergeCell ref="H349:J349"/>
    <mergeCell ref="F350:G350"/>
    <mergeCell ref="H350:J350"/>
    <mergeCell ref="F351:G351"/>
    <mergeCell ref="H351:J351"/>
    <mergeCell ref="F352:G352"/>
    <mergeCell ref="H352:J352"/>
    <mergeCell ref="F412:G412"/>
    <mergeCell ref="H412:J412"/>
    <mergeCell ref="F413:G413"/>
    <mergeCell ref="H413:J413"/>
    <mergeCell ref="F414:G414"/>
    <mergeCell ref="H414:J414"/>
    <mergeCell ref="F415:G415"/>
    <mergeCell ref="H415:J415"/>
    <mergeCell ref="F451:G451"/>
    <mergeCell ref="H451:J451"/>
    <mergeCell ref="F452:G452"/>
    <mergeCell ref="H452:J452"/>
    <mergeCell ref="F453:G453"/>
    <mergeCell ref="H453:J453"/>
    <mergeCell ref="F454:G454"/>
    <mergeCell ref="H454:J454"/>
    <mergeCell ref="F455:G455"/>
    <mergeCell ref="H455:J455"/>
    <mergeCell ref="F456:G456"/>
    <mergeCell ref="H456:J456"/>
    <mergeCell ref="F457:G457"/>
    <mergeCell ref="H457:J457"/>
    <mergeCell ref="F458:G458"/>
    <mergeCell ref="H458:J458"/>
    <mergeCell ref="F459:G459"/>
    <mergeCell ref="H459:J459"/>
    <mergeCell ref="F460:G460"/>
    <mergeCell ref="H460:J460"/>
    <mergeCell ref="F461:G461"/>
    <mergeCell ref="H461:J461"/>
    <mergeCell ref="F474:G474"/>
    <mergeCell ref="H474:J474"/>
    <mergeCell ref="F475:G475"/>
    <mergeCell ref="H475:J475"/>
    <mergeCell ref="F446:G446"/>
    <mergeCell ref="H446:J446"/>
    <mergeCell ref="F447:G447"/>
    <mergeCell ref="H447:J447"/>
    <mergeCell ref="F448:G448"/>
    <mergeCell ref="H448:J448"/>
    <mergeCell ref="F449:G449"/>
    <mergeCell ref="H449:J449"/>
    <mergeCell ref="F450:G450"/>
    <mergeCell ref="H450:J450"/>
    <mergeCell ref="F433:G433"/>
    <mergeCell ref="H433:J433"/>
    <mergeCell ref="F434:G434"/>
    <mergeCell ref="H434:J434"/>
    <mergeCell ref="F435:G435"/>
    <mergeCell ref="H435:J435"/>
    <mergeCell ref="F419:G419"/>
    <mergeCell ref="H419:J419"/>
    <mergeCell ref="F420:G420"/>
    <mergeCell ref="H420:J420"/>
    <mergeCell ref="F421:G421"/>
    <mergeCell ref="H421:J421"/>
    <mergeCell ref="F422:G422"/>
    <mergeCell ref="H422:J422"/>
    <mergeCell ref="F423:G423"/>
    <mergeCell ref="H423:J423"/>
    <mergeCell ref="F424:G424"/>
    <mergeCell ref="H424:J424"/>
    <mergeCell ref="F425:G425"/>
    <mergeCell ref="H425:J425"/>
    <mergeCell ref="F426:G426"/>
    <mergeCell ref="H426:J426"/>
    <mergeCell ref="F427:G427"/>
    <mergeCell ref="H427:J427"/>
    <mergeCell ref="F428:G428"/>
    <mergeCell ref="H428:J428"/>
    <mergeCell ref="F429:G429"/>
    <mergeCell ref="H429:J429"/>
    <mergeCell ref="F430:G430"/>
    <mergeCell ref="H430:J430"/>
    <mergeCell ref="F431:G431"/>
    <mergeCell ref="H431:J431"/>
    <mergeCell ref="F432:G432"/>
    <mergeCell ref="H432:J432"/>
    <mergeCell ref="F436:G436"/>
    <mergeCell ref="H436:J436"/>
    <mergeCell ref="F478:G478"/>
    <mergeCell ref="H478:J478"/>
    <mergeCell ref="F479:G479"/>
    <mergeCell ref="H479:J479"/>
    <mergeCell ref="F507:G507"/>
    <mergeCell ref="H507:J507"/>
    <mergeCell ref="F508:G508"/>
    <mergeCell ref="H508:J508"/>
    <mergeCell ref="F509:G509"/>
    <mergeCell ref="H509:J509"/>
    <mergeCell ref="F510:G510"/>
    <mergeCell ref="H510:J510"/>
    <mergeCell ref="F491:G491"/>
    <mergeCell ref="H491:J491"/>
    <mergeCell ref="F492:G492"/>
    <mergeCell ref="H492:J492"/>
    <mergeCell ref="F493:G493"/>
    <mergeCell ref="H493:J493"/>
    <mergeCell ref="F494:G494"/>
    <mergeCell ref="H494:J494"/>
    <mergeCell ref="F495:G495"/>
    <mergeCell ref="H495:J495"/>
    <mergeCell ref="F496:G496"/>
    <mergeCell ref="H496:J496"/>
    <mergeCell ref="F497:G497"/>
    <mergeCell ref="H497:J497"/>
    <mergeCell ref="F498:G498"/>
    <mergeCell ref="H498:J498"/>
    <mergeCell ref="F499:G499"/>
    <mergeCell ref="H499:J499"/>
    <mergeCell ref="F500:G500"/>
    <mergeCell ref="H500:J500"/>
    <mergeCell ref="F501:G501"/>
    <mergeCell ref="H501:J501"/>
    <mergeCell ref="F502:G502"/>
    <mergeCell ref="H502:J502"/>
    <mergeCell ref="F490:G490"/>
    <mergeCell ref="H490:J490"/>
    <mergeCell ref="F503:G503"/>
    <mergeCell ref="H503:J503"/>
    <mergeCell ref="F504:G504"/>
    <mergeCell ref="H504:J504"/>
    <mergeCell ref="F505:G505"/>
    <mergeCell ref="H505:J505"/>
    <mergeCell ref="F506:G506"/>
    <mergeCell ref="H506:J506"/>
    <mergeCell ref="F482:G482"/>
    <mergeCell ref="H482:J482"/>
    <mergeCell ref="F489:G489"/>
    <mergeCell ref="H489:J489"/>
    <mergeCell ref="F519:G519"/>
    <mergeCell ref="H519:J519"/>
    <mergeCell ref="F511:G511"/>
    <mergeCell ref="H511:J511"/>
    <mergeCell ref="F512:G512"/>
    <mergeCell ref="H512:J512"/>
    <mergeCell ref="F513:G513"/>
    <mergeCell ref="H513:J513"/>
    <mergeCell ref="F520:G520"/>
    <mergeCell ref="H520:J520"/>
    <mergeCell ref="F521:G521"/>
    <mergeCell ref="H521:J521"/>
    <mergeCell ref="F522:G522"/>
    <mergeCell ref="H522:J522"/>
    <mergeCell ref="F523:G523"/>
    <mergeCell ref="H523:J523"/>
    <mergeCell ref="F524:G524"/>
    <mergeCell ref="H524:J524"/>
    <mergeCell ref="F525:G525"/>
    <mergeCell ref="H525:J525"/>
    <mergeCell ref="F526:G526"/>
    <mergeCell ref="H526:J526"/>
    <mergeCell ref="F527:G527"/>
    <mergeCell ref="H527:J527"/>
    <mergeCell ref="F528:G528"/>
    <mergeCell ref="H528:J528"/>
    <mergeCell ref="F529:G529"/>
    <mergeCell ref="H529:J529"/>
    <mergeCell ref="F530:G530"/>
    <mergeCell ref="H530:J530"/>
    <mergeCell ref="F531:G531"/>
    <mergeCell ref="H531:J531"/>
    <mergeCell ref="F532:G532"/>
    <mergeCell ref="H532:J532"/>
    <mergeCell ref="F533:G533"/>
    <mergeCell ref="H533:J533"/>
    <mergeCell ref="F534:G534"/>
    <mergeCell ref="H534:J534"/>
    <mergeCell ref="F535:G535"/>
    <mergeCell ref="H535:J535"/>
    <mergeCell ref="F536:G536"/>
    <mergeCell ref="H536:J536"/>
    <mergeCell ref="F549:G549"/>
    <mergeCell ref="H549:J549"/>
    <mergeCell ref="F550:G550"/>
    <mergeCell ref="H550:J550"/>
    <mergeCell ref="F551:G551"/>
    <mergeCell ref="H551:J551"/>
    <mergeCell ref="F552:G552"/>
    <mergeCell ref="H552:J552"/>
    <mergeCell ref="F553:G553"/>
    <mergeCell ref="H553:J553"/>
    <mergeCell ref="F554:G554"/>
    <mergeCell ref="H554:J554"/>
    <mergeCell ref="F555:G555"/>
    <mergeCell ref="H555:J555"/>
    <mergeCell ref="F556:G556"/>
    <mergeCell ref="H556:J556"/>
    <mergeCell ref="F557:G557"/>
    <mergeCell ref="H557:J557"/>
    <mergeCell ref="F558:G558"/>
    <mergeCell ref="H558:J558"/>
    <mergeCell ref="F559:G559"/>
    <mergeCell ref="H559:J559"/>
    <mergeCell ref="F560:G560"/>
    <mergeCell ref="H560:J560"/>
    <mergeCell ref="F561:G561"/>
    <mergeCell ref="H561:J561"/>
    <mergeCell ref="F562:G562"/>
    <mergeCell ref="H562:J562"/>
    <mergeCell ref="F563:G563"/>
    <mergeCell ref="H563:J563"/>
    <mergeCell ref="F564:G564"/>
    <mergeCell ref="H564:J564"/>
    <mergeCell ref="F537:G537"/>
    <mergeCell ref="H537:J537"/>
    <mergeCell ref="F538:G538"/>
    <mergeCell ref="H538:J538"/>
    <mergeCell ref="F539:G539"/>
    <mergeCell ref="H539:J539"/>
    <mergeCell ref="F540:G540"/>
    <mergeCell ref="H540:J540"/>
    <mergeCell ref="F541:G541"/>
    <mergeCell ref="H541:J541"/>
    <mergeCell ref="F542:G542"/>
    <mergeCell ref="H542:J542"/>
    <mergeCell ref="F543:G543"/>
    <mergeCell ref="H543:J543"/>
    <mergeCell ref="F544:G544"/>
    <mergeCell ref="H544:J544"/>
    <mergeCell ref="F545:G545"/>
    <mergeCell ref="H545:J545"/>
    <mergeCell ref="F546:G546"/>
    <mergeCell ref="H546:J546"/>
    <mergeCell ref="F547:G547"/>
    <mergeCell ref="H547:J547"/>
    <mergeCell ref="F548:G548"/>
    <mergeCell ref="H548:J548"/>
    <mergeCell ref="F565:G565"/>
    <mergeCell ref="H565:J565"/>
    <mergeCell ref="F566:G566"/>
    <mergeCell ref="H566:J566"/>
    <mergeCell ref="F567:G567"/>
    <mergeCell ref="H567:J567"/>
    <mergeCell ref="F568:G568"/>
    <mergeCell ref="H568:J568"/>
    <mergeCell ref="F569:G569"/>
    <mergeCell ref="H569:J569"/>
    <mergeCell ref="F570:G570"/>
    <mergeCell ref="H570:J570"/>
    <mergeCell ref="F571:G571"/>
    <mergeCell ref="H571:J571"/>
    <mergeCell ref="F572:G572"/>
    <mergeCell ref="H572:J572"/>
    <mergeCell ref="F573:G573"/>
    <mergeCell ref="H573:J573"/>
    <mergeCell ref="F574:G574"/>
    <mergeCell ref="H574:J574"/>
    <mergeCell ref="F575:G575"/>
    <mergeCell ref="H575:J575"/>
    <mergeCell ref="F576:G576"/>
    <mergeCell ref="H576:J576"/>
    <mergeCell ref="F577:G577"/>
    <mergeCell ref="H577:J577"/>
    <mergeCell ref="F578:G578"/>
    <mergeCell ref="H578:J578"/>
    <mergeCell ref="F579:G579"/>
    <mergeCell ref="H579:J579"/>
    <mergeCell ref="F580:G580"/>
    <mergeCell ref="H580:J580"/>
    <mergeCell ref="F581:G581"/>
    <mergeCell ref="H581:J581"/>
    <mergeCell ref="F582:G582"/>
    <mergeCell ref="H582:J582"/>
    <mergeCell ref="F595:G595"/>
    <mergeCell ref="H595:J595"/>
    <mergeCell ref="F596:G596"/>
    <mergeCell ref="H596:J596"/>
    <mergeCell ref="F597:G597"/>
    <mergeCell ref="H597:J597"/>
    <mergeCell ref="F598:G598"/>
    <mergeCell ref="H598:J598"/>
    <mergeCell ref="F599:G599"/>
    <mergeCell ref="H599:J599"/>
    <mergeCell ref="F600:G600"/>
    <mergeCell ref="H600:J600"/>
    <mergeCell ref="F601:G601"/>
    <mergeCell ref="H601:J601"/>
    <mergeCell ref="F602:G602"/>
    <mergeCell ref="H602:J602"/>
    <mergeCell ref="F603:G603"/>
    <mergeCell ref="H603:J603"/>
    <mergeCell ref="F604:G604"/>
    <mergeCell ref="H604:J604"/>
    <mergeCell ref="F605:G605"/>
    <mergeCell ref="H605:J605"/>
    <mergeCell ref="F606:G606"/>
    <mergeCell ref="H606:J606"/>
    <mergeCell ref="F607:G607"/>
    <mergeCell ref="H607:J607"/>
    <mergeCell ref="F608:G608"/>
    <mergeCell ref="H608:J608"/>
    <mergeCell ref="F609:G609"/>
    <mergeCell ref="H609:J609"/>
    <mergeCell ref="F610:G610"/>
    <mergeCell ref="H610:J610"/>
    <mergeCell ref="F583:G583"/>
    <mergeCell ref="H583:J583"/>
    <mergeCell ref="F584:G584"/>
    <mergeCell ref="H584:J584"/>
    <mergeCell ref="F585:G585"/>
    <mergeCell ref="H585:J585"/>
    <mergeCell ref="F586:G586"/>
    <mergeCell ref="H586:J586"/>
    <mergeCell ref="F587:G587"/>
    <mergeCell ref="H587:J587"/>
    <mergeCell ref="F588:G588"/>
    <mergeCell ref="H588:J588"/>
    <mergeCell ref="F589:G589"/>
    <mergeCell ref="H589:J589"/>
    <mergeCell ref="F590:G590"/>
    <mergeCell ref="H590:J590"/>
    <mergeCell ref="F591:G591"/>
    <mergeCell ref="H591:J591"/>
    <mergeCell ref="F592:G592"/>
    <mergeCell ref="H592:J592"/>
    <mergeCell ref="F593:G593"/>
    <mergeCell ref="H593:J593"/>
    <mergeCell ref="F594:G594"/>
    <mergeCell ref="H594:J594"/>
    <mergeCell ref="F624:G624"/>
    <mergeCell ref="H624:J624"/>
    <mergeCell ref="F625:G625"/>
    <mergeCell ref="H625:J625"/>
    <mergeCell ref="F626:G626"/>
    <mergeCell ref="H626:J626"/>
    <mergeCell ref="F627:G627"/>
    <mergeCell ref="H627:J627"/>
    <mergeCell ref="F628:G628"/>
    <mergeCell ref="H628:J628"/>
    <mergeCell ref="F629:G629"/>
    <mergeCell ref="H629:J629"/>
    <mergeCell ref="F630:G630"/>
    <mergeCell ref="H630:J630"/>
    <mergeCell ref="F631:G631"/>
    <mergeCell ref="H631:J631"/>
    <mergeCell ref="F632:G632"/>
    <mergeCell ref="H632:J632"/>
    <mergeCell ref="F633:G633"/>
    <mergeCell ref="H633:J633"/>
    <mergeCell ref="F634:G634"/>
    <mergeCell ref="H634:J634"/>
    <mergeCell ref="F635:G635"/>
    <mergeCell ref="H635:J635"/>
    <mergeCell ref="F636:G636"/>
    <mergeCell ref="H636:J636"/>
    <mergeCell ref="F637:G637"/>
    <mergeCell ref="H637:J637"/>
    <mergeCell ref="F638:G638"/>
    <mergeCell ref="H638:J638"/>
    <mergeCell ref="F639:G639"/>
    <mergeCell ref="H639:J639"/>
    <mergeCell ref="F640:G640"/>
    <mergeCell ref="H640:J640"/>
    <mergeCell ref="F641:G641"/>
    <mergeCell ref="H641:J641"/>
    <mergeCell ref="F642:G642"/>
    <mergeCell ref="H642:J642"/>
    <mergeCell ref="F643:G643"/>
    <mergeCell ref="H643:J643"/>
    <mergeCell ref="F644:G644"/>
    <mergeCell ref="H644:J644"/>
    <mergeCell ref="F645:G645"/>
    <mergeCell ref="H645:J645"/>
    <mergeCell ref="F646:G646"/>
    <mergeCell ref="H646:J646"/>
    <mergeCell ref="F647:G647"/>
    <mergeCell ref="H647:J647"/>
    <mergeCell ref="F648:G648"/>
    <mergeCell ref="H648:J648"/>
    <mergeCell ref="F649:G649"/>
    <mergeCell ref="H649:J649"/>
    <mergeCell ref="F650:G650"/>
    <mergeCell ref="H650:J650"/>
    <mergeCell ref="F651:G651"/>
    <mergeCell ref="H651:J651"/>
    <mergeCell ref="F652:G652"/>
    <mergeCell ref="H652:J652"/>
    <mergeCell ref="F653:G653"/>
    <mergeCell ref="H653:J653"/>
    <mergeCell ref="F654:G654"/>
    <mergeCell ref="H654:J654"/>
    <mergeCell ref="F655:G655"/>
    <mergeCell ref="H655:J655"/>
    <mergeCell ref="F656:G656"/>
    <mergeCell ref="H656:J656"/>
    <mergeCell ref="F657:G657"/>
    <mergeCell ref="H657:J657"/>
    <mergeCell ref="F720:G720"/>
    <mergeCell ref="H720:J720"/>
    <mergeCell ref="F721:G721"/>
    <mergeCell ref="H721:J721"/>
    <mergeCell ref="F722:G722"/>
    <mergeCell ref="H722:J722"/>
    <mergeCell ref="F723:G723"/>
    <mergeCell ref="H723:J723"/>
    <mergeCell ref="F724:G724"/>
    <mergeCell ref="H724:J724"/>
    <mergeCell ref="F725:G725"/>
    <mergeCell ref="H725:J725"/>
    <mergeCell ref="F726:G726"/>
    <mergeCell ref="H726:J726"/>
    <mergeCell ref="F727:G727"/>
    <mergeCell ref="H727:J727"/>
    <mergeCell ref="F728:G728"/>
    <mergeCell ref="H728:J728"/>
    <mergeCell ref="F729:G729"/>
    <mergeCell ref="H729:J729"/>
    <mergeCell ref="F730:G730"/>
    <mergeCell ref="H730:J730"/>
    <mergeCell ref="F731:G731"/>
    <mergeCell ref="H731:J731"/>
    <mergeCell ref="F732:G732"/>
    <mergeCell ref="H732:J732"/>
    <mergeCell ref="F745:G745"/>
    <mergeCell ref="H745:J745"/>
    <mergeCell ref="F746:G746"/>
    <mergeCell ref="H746:J746"/>
    <mergeCell ref="F747:G747"/>
    <mergeCell ref="H747:J747"/>
    <mergeCell ref="F748:G748"/>
    <mergeCell ref="H748:J748"/>
    <mergeCell ref="F749:G749"/>
    <mergeCell ref="H749:J749"/>
    <mergeCell ref="F750:G750"/>
    <mergeCell ref="H750:J750"/>
    <mergeCell ref="F751:G751"/>
    <mergeCell ref="H751:J751"/>
    <mergeCell ref="F752:G752"/>
    <mergeCell ref="H752:J752"/>
    <mergeCell ref="F733:G733"/>
    <mergeCell ref="H733:J733"/>
    <mergeCell ref="F734:G734"/>
    <mergeCell ref="H734:J734"/>
    <mergeCell ref="F735:G735"/>
    <mergeCell ref="H735:J735"/>
    <mergeCell ref="F736:G736"/>
    <mergeCell ref="H736:J736"/>
    <mergeCell ref="F737:G737"/>
    <mergeCell ref="H737:J737"/>
    <mergeCell ref="F738:G738"/>
    <mergeCell ref="H738:J738"/>
    <mergeCell ref="F739:G739"/>
    <mergeCell ref="H739:J739"/>
    <mergeCell ref="F740:G740"/>
    <mergeCell ref="H740:J740"/>
    <mergeCell ref="F741:G741"/>
    <mergeCell ref="H741:J741"/>
    <mergeCell ref="F742:G742"/>
    <mergeCell ref="H742:J742"/>
    <mergeCell ref="F743:G743"/>
    <mergeCell ref="H743:J743"/>
    <mergeCell ref="F744:G744"/>
    <mergeCell ref="H744:J744"/>
    <mergeCell ref="F761:G761"/>
    <mergeCell ref="H761:J761"/>
    <mergeCell ref="F753:G753"/>
    <mergeCell ref="H753:J753"/>
    <mergeCell ref="F754:G754"/>
    <mergeCell ref="H754:J754"/>
    <mergeCell ref="F755:G755"/>
    <mergeCell ref="H755:J755"/>
    <mergeCell ref="F756:G756"/>
    <mergeCell ref="H756:J756"/>
    <mergeCell ref="F762:G762"/>
    <mergeCell ref="H762:J762"/>
    <mergeCell ref="F763:G763"/>
    <mergeCell ref="H763:J763"/>
    <mergeCell ref="F764:G764"/>
    <mergeCell ref="H764:J764"/>
    <mergeCell ref="F765:G765"/>
    <mergeCell ref="H765:J765"/>
    <mergeCell ref="F766:G766"/>
    <mergeCell ref="H766:J766"/>
    <mergeCell ref="F767:G767"/>
    <mergeCell ref="H767:J767"/>
    <mergeCell ref="F768:G768"/>
    <mergeCell ref="H768:J768"/>
    <mergeCell ref="F769:G769"/>
    <mergeCell ref="H769:J769"/>
    <mergeCell ref="F770:G770"/>
    <mergeCell ref="H770:J770"/>
    <mergeCell ref="F771:G771"/>
    <mergeCell ref="H771:J771"/>
    <mergeCell ref="F772:G772"/>
    <mergeCell ref="H772:J772"/>
    <mergeCell ref="F773:G773"/>
    <mergeCell ref="H773:J773"/>
    <mergeCell ref="F774:G774"/>
    <mergeCell ref="H774:J774"/>
    <mergeCell ref="F775:G775"/>
    <mergeCell ref="H775:J775"/>
    <mergeCell ref="F776:G776"/>
    <mergeCell ref="H776:J776"/>
    <mergeCell ref="F777:G777"/>
    <mergeCell ref="H777:J777"/>
    <mergeCell ref="F778:G778"/>
    <mergeCell ref="H778:J778"/>
    <mergeCell ref="F804:G804"/>
    <mergeCell ref="H804:J804"/>
    <mergeCell ref="F805:G805"/>
    <mergeCell ref="H805:J805"/>
    <mergeCell ref="F806:G806"/>
    <mergeCell ref="H806:J806"/>
    <mergeCell ref="F807:G807"/>
    <mergeCell ref="H807:J807"/>
    <mergeCell ref="F820:G820"/>
    <mergeCell ref="H820:J820"/>
    <mergeCell ref="F821:G821"/>
    <mergeCell ref="H821:J821"/>
    <mergeCell ref="F822:G822"/>
    <mergeCell ref="H822:J822"/>
    <mergeCell ref="F823:G823"/>
    <mergeCell ref="H823:J823"/>
    <mergeCell ref="F824:G824"/>
    <mergeCell ref="H824:J824"/>
    <mergeCell ref="F825:G825"/>
    <mergeCell ref="H825:J825"/>
    <mergeCell ref="F826:G826"/>
    <mergeCell ref="H826:J826"/>
    <mergeCell ref="F827:G827"/>
    <mergeCell ref="H827:J827"/>
    <mergeCell ref="F828:G828"/>
    <mergeCell ref="H828:J828"/>
    <mergeCell ref="F829:G829"/>
    <mergeCell ref="H829:J829"/>
    <mergeCell ref="F830:G830"/>
    <mergeCell ref="H830:J830"/>
    <mergeCell ref="F831:G831"/>
    <mergeCell ref="H831:J831"/>
    <mergeCell ref="F832:G832"/>
    <mergeCell ref="H832:J832"/>
    <mergeCell ref="F833:G833"/>
    <mergeCell ref="H833:J833"/>
    <mergeCell ref="F834:G834"/>
    <mergeCell ref="H834:J834"/>
    <mergeCell ref="F835:G835"/>
    <mergeCell ref="H835:J835"/>
    <mergeCell ref="F808:G808"/>
    <mergeCell ref="H808:J808"/>
    <mergeCell ref="F809:G809"/>
    <mergeCell ref="H809:J809"/>
    <mergeCell ref="F810:G810"/>
    <mergeCell ref="H810:J810"/>
    <mergeCell ref="F811:G811"/>
    <mergeCell ref="H811:J811"/>
    <mergeCell ref="F812:G812"/>
    <mergeCell ref="H812:J812"/>
    <mergeCell ref="F813:G813"/>
    <mergeCell ref="H813:J813"/>
    <mergeCell ref="F814:G814"/>
    <mergeCell ref="H814:J814"/>
    <mergeCell ref="F815:G815"/>
    <mergeCell ref="H815:J815"/>
    <mergeCell ref="F816:G816"/>
    <mergeCell ref="H816:J816"/>
    <mergeCell ref="F817:G817"/>
    <mergeCell ref="H817:J817"/>
    <mergeCell ref="F818:G818"/>
    <mergeCell ref="H818:J818"/>
    <mergeCell ref="F819:G819"/>
    <mergeCell ref="H819:J819"/>
    <mergeCell ref="F844:G844"/>
    <mergeCell ref="H844:J844"/>
    <mergeCell ref="F845:G845"/>
    <mergeCell ref="H845:J845"/>
    <mergeCell ref="F836:G836"/>
    <mergeCell ref="H836:J836"/>
    <mergeCell ref="F846:G846"/>
    <mergeCell ref="H846:J846"/>
    <mergeCell ref="F847:G847"/>
    <mergeCell ref="H847:J847"/>
    <mergeCell ref="F848:G848"/>
    <mergeCell ref="H848:J848"/>
    <mergeCell ref="F849:G849"/>
    <mergeCell ref="H849:J849"/>
    <mergeCell ref="F850:G850"/>
    <mergeCell ref="H850:J850"/>
    <mergeCell ref="F851:G851"/>
    <mergeCell ref="H851:J851"/>
    <mergeCell ref="F852:G852"/>
    <mergeCell ref="H852:J852"/>
    <mergeCell ref="F853:G853"/>
    <mergeCell ref="H853:J853"/>
    <mergeCell ref="F866:G866"/>
    <mergeCell ref="H866:J866"/>
    <mergeCell ref="F867:G867"/>
    <mergeCell ref="H867:J867"/>
    <mergeCell ref="F868:G868"/>
    <mergeCell ref="H868:J868"/>
    <mergeCell ref="F869:G869"/>
    <mergeCell ref="H869:J869"/>
    <mergeCell ref="F870:G870"/>
    <mergeCell ref="H870:J870"/>
    <mergeCell ref="F871:G871"/>
    <mergeCell ref="H871:J871"/>
    <mergeCell ref="F872:G872"/>
    <mergeCell ref="H872:J872"/>
    <mergeCell ref="F873:G873"/>
    <mergeCell ref="H873:J873"/>
    <mergeCell ref="F874:G874"/>
    <mergeCell ref="H874:J874"/>
    <mergeCell ref="F887:G887"/>
    <mergeCell ref="H887:J887"/>
    <mergeCell ref="F888:G888"/>
    <mergeCell ref="H888:J888"/>
    <mergeCell ref="F889:G889"/>
    <mergeCell ref="H889:J889"/>
    <mergeCell ref="F890:G890"/>
    <mergeCell ref="H890:J890"/>
    <mergeCell ref="F891:G891"/>
    <mergeCell ref="H891:J891"/>
    <mergeCell ref="F892:G892"/>
    <mergeCell ref="H892:J892"/>
    <mergeCell ref="F893:G893"/>
    <mergeCell ref="H893:J893"/>
    <mergeCell ref="F894:G894"/>
    <mergeCell ref="H894:J894"/>
    <mergeCell ref="F895:G895"/>
    <mergeCell ref="H895:J895"/>
    <mergeCell ref="F896:G896"/>
    <mergeCell ref="H896:J896"/>
    <mergeCell ref="F897:G897"/>
    <mergeCell ref="H897:J897"/>
    <mergeCell ref="F898:G898"/>
    <mergeCell ref="H898:J898"/>
    <mergeCell ref="F899:G899"/>
    <mergeCell ref="H899:J899"/>
    <mergeCell ref="F912:G912"/>
    <mergeCell ref="H912:J912"/>
    <mergeCell ref="F913:G913"/>
    <mergeCell ref="H913:J913"/>
    <mergeCell ref="F914:G914"/>
    <mergeCell ref="H914:J914"/>
    <mergeCell ref="F915:G915"/>
    <mergeCell ref="H915:J915"/>
    <mergeCell ref="F916:G916"/>
    <mergeCell ref="H916:J916"/>
    <mergeCell ref="F917:G917"/>
    <mergeCell ref="H917:J917"/>
    <mergeCell ref="F918:G918"/>
    <mergeCell ref="H918:J918"/>
    <mergeCell ref="F900:G900"/>
    <mergeCell ref="H900:J900"/>
    <mergeCell ref="F901:G901"/>
    <mergeCell ref="H901:J901"/>
    <mergeCell ref="F902:G902"/>
    <mergeCell ref="H902:J902"/>
    <mergeCell ref="F903:G903"/>
    <mergeCell ref="H903:J903"/>
    <mergeCell ref="F904:G904"/>
    <mergeCell ref="H904:J904"/>
    <mergeCell ref="F905:G905"/>
    <mergeCell ref="H905:J905"/>
    <mergeCell ref="F906:G906"/>
    <mergeCell ref="H906:J906"/>
    <mergeCell ref="F907:G907"/>
    <mergeCell ref="H907:J907"/>
    <mergeCell ref="F908:G908"/>
    <mergeCell ref="H908:J908"/>
    <mergeCell ref="F909:G909"/>
    <mergeCell ref="H909:J909"/>
    <mergeCell ref="F910:G910"/>
    <mergeCell ref="H910:J910"/>
    <mergeCell ref="F911:G911"/>
    <mergeCell ref="H911:J911"/>
    <mergeCell ref="F927:G927"/>
    <mergeCell ref="H927:J927"/>
    <mergeCell ref="F928:G928"/>
    <mergeCell ref="H928:J928"/>
    <mergeCell ref="F953:G953"/>
    <mergeCell ref="H953:J953"/>
    <mergeCell ref="F954:G954"/>
    <mergeCell ref="H954:J954"/>
    <mergeCell ref="F955:G955"/>
    <mergeCell ref="H955:J955"/>
    <mergeCell ref="F956:G956"/>
    <mergeCell ref="H956:J956"/>
    <mergeCell ref="F957:G957"/>
    <mergeCell ref="H957:J957"/>
    <mergeCell ref="F958:G958"/>
    <mergeCell ref="H958:J958"/>
    <mergeCell ref="F959:G959"/>
    <mergeCell ref="H959:J959"/>
    <mergeCell ref="F960:G960"/>
    <mergeCell ref="H960:J960"/>
    <mergeCell ref="F961:G961"/>
    <mergeCell ref="H961:J961"/>
    <mergeCell ref="F962:G962"/>
    <mergeCell ref="H962:J962"/>
    <mergeCell ref="F963:G963"/>
    <mergeCell ref="H963:J963"/>
    <mergeCell ref="F964:G964"/>
    <mergeCell ref="H964:J964"/>
    <mergeCell ref="F965:G965"/>
    <mergeCell ref="H965:J965"/>
    <mergeCell ref="F966:G966"/>
    <mergeCell ref="H966:J966"/>
    <mergeCell ref="F967:G967"/>
    <mergeCell ref="H967:J967"/>
    <mergeCell ref="F968:G968"/>
    <mergeCell ref="H968:J968"/>
    <mergeCell ref="F969:G969"/>
    <mergeCell ref="H969:J969"/>
    <mergeCell ref="F970:G970"/>
    <mergeCell ref="H970:J970"/>
    <mergeCell ref="F971:G971"/>
    <mergeCell ref="H971:J971"/>
    <mergeCell ref="F972:G972"/>
    <mergeCell ref="H972:J972"/>
    <mergeCell ref="F973:G973"/>
    <mergeCell ref="H973:J973"/>
    <mergeCell ref="F974:G974"/>
    <mergeCell ref="H974:J974"/>
    <mergeCell ref="F987:G987"/>
    <mergeCell ref="H987:J987"/>
    <mergeCell ref="F988:G988"/>
    <mergeCell ref="H988:J988"/>
    <mergeCell ref="F989:G989"/>
    <mergeCell ref="H989:J989"/>
    <mergeCell ref="F990:G990"/>
    <mergeCell ref="H990:J990"/>
    <mergeCell ref="F991:G991"/>
    <mergeCell ref="H991:J991"/>
    <mergeCell ref="F992:G992"/>
    <mergeCell ref="H992:J992"/>
    <mergeCell ref="F993:G993"/>
    <mergeCell ref="H993:J993"/>
    <mergeCell ref="F994:G994"/>
    <mergeCell ref="H994:J994"/>
    <mergeCell ref="F995:G995"/>
    <mergeCell ref="H995:J995"/>
    <mergeCell ref="F996:G996"/>
    <mergeCell ref="H996:J996"/>
    <mergeCell ref="F997:G997"/>
    <mergeCell ref="H997:J997"/>
    <mergeCell ref="F998:G998"/>
    <mergeCell ref="H998:J998"/>
    <mergeCell ref="F999:G999"/>
    <mergeCell ref="H999:J999"/>
    <mergeCell ref="F1000:G1000"/>
    <mergeCell ref="H1000:J1000"/>
    <mergeCell ref="F1001:G1001"/>
    <mergeCell ref="H1001:J1001"/>
    <mergeCell ref="F975:G975"/>
    <mergeCell ref="H975:J975"/>
    <mergeCell ref="F976:G976"/>
    <mergeCell ref="H976:J976"/>
    <mergeCell ref="F977:G977"/>
    <mergeCell ref="H977:J977"/>
    <mergeCell ref="F978:G978"/>
    <mergeCell ref="H978:J978"/>
    <mergeCell ref="F979:G979"/>
    <mergeCell ref="H979:J979"/>
    <mergeCell ref="F980:G980"/>
    <mergeCell ref="H980:J980"/>
    <mergeCell ref="F981:G981"/>
    <mergeCell ref="H981:J981"/>
    <mergeCell ref="F982:G982"/>
    <mergeCell ref="H982:J982"/>
    <mergeCell ref="F983:G983"/>
    <mergeCell ref="H983:J983"/>
    <mergeCell ref="F984:G984"/>
    <mergeCell ref="H984:J984"/>
    <mergeCell ref="F985:G985"/>
    <mergeCell ref="H985:J985"/>
    <mergeCell ref="F986:G986"/>
    <mergeCell ref="H986:J986"/>
    <mergeCell ref="F1010:G1010"/>
    <mergeCell ref="H1010:J1010"/>
    <mergeCell ref="F1011:G1011"/>
    <mergeCell ref="H1011:J1011"/>
    <mergeCell ref="F1036:G1036"/>
    <mergeCell ref="H1036:J1036"/>
    <mergeCell ref="F1037:G1037"/>
    <mergeCell ref="H1037:J1037"/>
    <mergeCell ref="F1038:G1038"/>
    <mergeCell ref="H1038:J1038"/>
    <mergeCell ref="F1039:G1039"/>
    <mergeCell ref="H1039:J1039"/>
    <mergeCell ref="F1040:G1040"/>
    <mergeCell ref="H1040:J1040"/>
    <mergeCell ref="F1021:G1021"/>
    <mergeCell ref="H1021:J1021"/>
    <mergeCell ref="F1022:G1022"/>
    <mergeCell ref="H1022:J1022"/>
    <mergeCell ref="F1023:G1023"/>
    <mergeCell ref="H1023:J1023"/>
    <mergeCell ref="F1024:G1024"/>
    <mergeCell ref="H1024:J1024"/>
    <mergeCell ref="F1025:G1025"/>
    <mergeCell ref="H1025:J1025"/>
    <mergeCell ref="F1026:G1026"/>
    <mergeCell ref="H1026:J1026"/>
    <mergeCell ref="F1027:G1027"/>
    <mergeCell ref="H1027:J1027"/>
    <mergeCell ref="F1028:G1028"/>
    <mergeCell ref="H1028:J1028"/>
    <mergeCell ref="F1029:G1029"/>
    <mergeCell ref="H1029:J1029"/>
    <mergeCell ref="F1030:G1030"/>
    <mergeCell ref="H1030:J1030"/>
    <mergeCell ref="F1031:G1031"/>
    <mergeCell ref="H1031:J1031"/>
    <mergeCell ref="F1032:G1032"/>
    <mergeCell ref="H1032:J1032"/>
    <mergeCell ref="F1065:G1065"/>
    <mergeCell ref="H1065:J1065"/>
    <mergeCell ref="F1066:G1066"/>
    <mergeCell ref="H1066:J1066"/>
    <mergeCell ref="F1067:G1067"/>
    <mergeCell ref="H1067:J1067"/>
    <mergeCell ref="F1050:G1050"/>
    <mergeCell ref="H1050:J1050"/>
    <mergeCell ref="F1051:G1051"/>
    <mergeCell ref="H1051:J1051"/>
    <mergeCell ref="F1052:G1052"/>
    <mergeCell ref="H1052:J1052"/>
    <mergeCell ref="F1053:G1053"/>
    <mergeCell ref="H1053:J1053"/>
    <mergeCell ref="F1054:G1054"/>
    <mergeCell ref="H1054:J1054"/>
    <mergeCell ref="F1055:G1055"/>
    <mergeCell ref="H1055:J1055"/>
    <mergeCell ref="F1056:G1056"/>
    <mergeCell ref="H1056:J1056"/>
    <mergeCell ref="F1057:G1057"/>
    <mergeCell ref="H1057:J1057"/>
    <mergeCell ref="F1058:G1058"/>
    <mergeCell ref="H1058:J1058"/>
    <mergeCell ref="F1059:G1059"/>
    <mergeCell ref="H1059:J1059"/>
    <mergeCell ref="F1060:G1060"/>
    <mergeCell ref="H1060:J1060"/>
    <mergeCell ref="F1061:G1061"/>
    <mergeCell ref="H1061:J1061"/>
    <mergeCell ref="F1076:G1076"/>
    <mergeCell ref="H1076:J1076"/>
    <mergeCell ref="F1077:G1077"/>
    <mergeCell ref="H1077:J1077"/>
    <mergeCell ref="F1068:G1068"/>
    <mergeCell ref="H1068:J1068"/>
    <mergeCell ref="F1069:G1069"/>
    <mergeCell ref="H1069:J1069"/>
    <mergeCell ref="F1070:G1070"/>
    <mergeCell ref="H1070:J1070"/>
    <mergeCell ref="F1071:G1071"/>
    <mergeCell ref="H1071:J1071"/>
    <mergeCell ref="F1072:G1072"/>
    <mergeCell ref="H1072:J1072"/>
    <mergeCell ref="F1073:G1073"/>
    <mergeCell ref="H1073:J1073"/>
    <mergeCell ref="F1074:G1074"/>
    <mergeCell ref="H1074:J1074"/>
    <mergeCell ref="F1075:G1075"/>
    <mergeCell ref="H1075:J1075"/>
    <mergeCell ref="F1078:G1078"/>
    <mergeCell ref="H1078:J1078"/>
    <mergeCell ref="F1079:G1079"/>
    <mergeCell ref="H1079:J1079"/>
    <mergeCell ref="F1080:G1080"/>
    <mergeCell ref="H1080:J1080"/>
    <mergeCell ref="F1081:G1081"/>
    <mergeCell ref="H1081:J1081"/>
    <mergeCell ref="F1082:G1082"/>
    <mergeCell ref="H1082:J1082"/>
    <mergeCell ref="F1083:G1083"/>
    <mergeCell ref="H1083:J1083"/>
    <mergeCell ref="F1084:G1084"/>
    <mergeCell ref="H1084:J1084"/>
    <mergeCell ref="F1085:G1085"/>
    <mergeCell ref="H1085:J1085"/>
    <mergeCell ref="F1086:G1086"/>
    <mergeCell ref="H1086:J1086"/>
    <mergeCell ref="F1087:G1087"/>
    <mergeCell ref="H1087:J1087"/>
    <mergeCell ref="F1088:G1088"/>
    <mergeCell ref="H1088:J1088"/>
    <mergeCell ref="F1089:G1089"/>
    <mergeCell ref="H1089:J1089"/>
    <mergeCell ref="F1090:G1090"/>
    <mergeCell ref="H1090:J1090"/>
    <mergeCell ref="F1091:G1091"/>
    <mergeCell ref="H1091:J1091"/>
    <mergeCell ref="F1092:G1092"/>
    <mergeCell ref="H1092:J1092"/>
    <mergeCell ref="F1093:G1093"/>
    <mergeCell ref="H1093:J1093"/>
    <mergeCell ref="F1094:G1094"/>
    <mergeCell ref="H1094:J1094"/>
    <mergeCell ref="F1095:G1095"/>
    <mergeCell ref="H1095:J1095"/>
    <mergeCell ref="F1108:G1108"/>
    <mergeCell ref="H1108:J1108"/>
    <mergeCell ref="F1109:G1109"/>
    <mergeCell ref="H1109:J1109"/>
    <mergeCell ref="F1110:G1110"/>
    <mergeCell ref="H1110:J1110"/>
    <mergeCell ref="F1111:G1111"/>
    <mergeCell ref="H1111:J1111"/>
    <mergeCell ref="F1112:G1112"/>
    <mergeCell ref="H1112:J1112"/>
    <mergeCell ref="F1113:G1113"/>
    <mergeCell ref="H1113:J1113"/>
    <mergeCell ref="F1114:G1114"/>
    <mergeCell ref="H1114:J1114"/>
    <mergeCell ref="F1115:G1115"/>
    <mergeCell ref="H1115:J1115"/>
    <mergeCell ref="F1116:G1116"/>
    <mergeCell ref="H1116:J1116"/>
    <mergeCell ref="F1117:G1117"/>
    <mergeCell ref="H1117:J1117"/>
    <mergeCell ref="F1118:G1118"/>
    <mergeCell ref="H1118:J1118"/>
    <mergeCell ref="F1119:G1119"/>
    <mergeCell ref="H1119:J1119"/>
    <mergeCell ref="F1120:G1120"/>
    <mergeCell ref="H1120:J1120"/>
    <mergeCell ref="F1121:G1121"/>
    <mergeCell ref="H1121:J1121"/>
    <mergeCell ref="F1096:G1096"/>
    <mergeCell ref="H1096:J1096"/>
    <mergeCell ref="F1097:G1097"/>
    <mergeCell ref="H1097:J1097"/>
    <mergeCell ref="F1098:G1098"/>
    <mergeCell ref="H1098:J1098"/>
    <mergeCell ref="F1099:G1099"/>
    <mergeCell ref="H1099:J1099"/>
    <mergeCell ref="F1100:G1100"/>
    <mergeCell ref="H1100:J1100"/>
    <mergeCell ref="F1101:G1101"/>
    <mergeCell ref="H1101:J1101"/>
    <mergeCell ref="F1102:G1102"/>
    <mergeCell ref="H1102:J1102"/>
    <mergeCell ref="F1103:G1103"/>
    <mergeCell ref="H1103:J1103"/>
    <mergeCell ref="F1104:G1104"/>
    <mergeCell ref="H1104:J1104"/>
    <mergeCell ref="F1105:G1105"/>
    <mergeCell ref="H1105:J1105"/>
    <mergeCell ref="F1106:G1106"/>
    <mergeCell ref="H1106:J1106"/>
    <mergeCell ref="F1107:G1107"/>
    <mergeCell ref="H1107:J1107"/>
    <mergeCell ref="F1122:G1122"/>
    <mergeCell ref="H1122:J1122"/>
    <mergeCell ref="F1123:G1123"/>
    <mergeCell ref="H1123:J1123"/>
    <mergeCell ref="F1124:G1124"/>
    <mergeCell ref="H1124:J1124"/>
    <mergeCell ref="F1125:G1125"/>
    <mergeCell ref="H1125:J1125"/>
    <mergeCell ref="F1126:G1126"/>
    <mergeCell ref="H1126:J1126"/>
    <mergeCell ref="F1127:G1127"/>
    <mergeCell ref="H1127:J1127"/>
    <mergeCell ref="F1128:G1128"/>
    <mergeCell ref="H1128:J1128"/>
    <mergeCell ref="F1129:G1129"/>
    <mergeCell ref="H1129:J1129"/>
    <mergeCell ref="F1130:G1130"/>
    <mergeCell ref="H1130:J1130"/>
    <mergeCell ref="F1131:G1131"/>
    <mergeCell ref="H1131:J1131"/>
    <mergeCell ref="F1132:G1132"/>
    <mergeCell ref="H1132:J1132"/>
    <mergeCell ref="F1133:G1133"/>
    <mergeCell ref="H1133:J1133"/>
    <mergeCell ref="F1134:G1134"/>
    <mergeCell ref="H1134:J1134"/>
    <mergeCell ref="F1135:G1135"/>
    <mergeCell ref="H1135:J1135"/>
    <mergeCell ref="F1136:G1136"/>
    <mergeCell ref="H1136:J1136"/>
    <mergeCell ref="F1137:G1137"/>
    <mergeCell ref="H1137:J1137"/>
    <mergeCell ref="F1138:G1138"/>
    <mergeCell ref="H1138:J1138"/>
    <mergeCell ref="F1139:G1139"/>
    <mergeCell ref="H1139:J1139"/>
    <mergeCell ref="F1140:G1140"/>
    <mergeCell ref="H1140:J1140"/>
    <mergeCell ref="F1141:G1141"/>
    <mergeCell ref="H1141:J1141"/>
    <mergeCell ref="F1154:G1154"/>
    <mergeCell ref="H1154:J1154"/>
    <mergeCell ref="F1155:G1155"/>
    <mergeCell ref="H1155:J1155"/>
    <mergeCell ref="F1156:G1156"/>
    <mergeCell ref="H1156:J1156"/>
    <mergeCell ref="F1157:G1157"/>
    <mergeCell ref="H1157:J1157"/>
    <mergeCell ref="F1158:G1158"/>
    <mergeCell ref="H1158:J1158"/>
    <mergeCell ref="F1159:G1159"/>
    <mergeCell ref="H1159:J1159"/>
    <mergeCell ref="F1160:G1160"/>
    <mergeCell ref="H1160:J1160"/>
    <mergeCell ref="F1161:G1161"/>
    <mergeCell ref="H1161:J1161"/>
    <mergeCell ref="F1162:G1162"/>
    <mergeCell ref="H1162:J1162"/>
    <mergeCell ref="F1163:G1163"/>
    <mergeCell ref="H1163:J1163"/>
    <mergeCell ref="F1164:G1164"/>
    <mergeCell ref="H1164:J1164"/>
    <mergeCell ref="F1165:G1165"/>
    <mergeCell ref="H1165:J1165"/>
    <mergeCell ref="F1166:G1166"/>
    <mergeCell ref="H1166:J1166"/>
    <mergeCell ref="F1167:G1167"/>
    <mergeCell ref="H1167:J1167"/>
    <mergeCell ref="F1183:G1183"/>
    <mergeCell ref="H1183:J1183"/>
    <mergeCell ref="F1184:G1184"/>
    <mergeCell ref="H1184:J1184"/>
    <mergeCell ref="F1185:G1185"/>
    <mergeCell ref="H1185:J1185"/>
    <mergeCell ref="F1186:G1186"/>
    <mergeCell ref="H1186:J1186"/>
    <mergeCell ref="F1187:G1187"/>
    <mergeCell ref="H1187:J1187"/>
    <mergeCell ref="F1188:G1188"/>
    <mergeCell ref="H1188:J1188"/>
    <mergeCell ref="F1189:G1189"/>
    <mergeCell ref="H1189:J1189"/>
    <mergeCell ref="F1190:G1190"/>
    <mergeCell ref="H1190:J1190"/>
    <mergeCell ref="F1191:G1191"/>
    <mergeCell ref="H1191:J1191"/>
    <mergeCell ref="F1192:G1192"/>
    <mergeCell ref="H1192:J1192"/>
    <mergeCell ref="F1193:G1193"/>
    <mergeCell ref="H1193:J1193"/>
    <mergeCell ref="F1194:G1194"/>
    <mergeCell ref="H1194:J1194"/>
    <mergeCell ref="F1195:G1195"/>
    <mergeCell ref="H1195:J1195"/>
    <mergeCell ref="F1196:G1196"/>
    <mergeCell ref="H1196:J1196"/>
    <mergeCell ref="F1197:G1197"/>
    <mergeCell ref="H1197:J1197"/>
    <mergeCell ref="F1198:G1198"/>
    <mergeCell ref="H1198:J1198"/>
    <mergeCell ref="F1199:G1199"/>
    <mergeCell ref="H1199:J1199"/>
    <mergeCell ref="F1200:G1200"/>
    <mergeCell ref="H1200:J1200"/>
    <mergeCell ref="F1201:G1201"/>
    <mergeCell ref="H1201:J1201"/>
    <mergeCell ref="F1202:G1202"/>
    <mergeCell ref="H1202:J1202"/>
    <mergeCell ref="F1203:G1203"/>
    <mergeCell ref="H1203:J1203"/>
    <mergeCell ref="F1204:G1204"/>
    <mergeCell ref="H1204:J1204"/>
    <mergeCell ref="F1205:G1205"/>
    <mergeCell ref="H1205:J1205"/>
    <mergeCell ref="F1206:G1206"/>
    <mergeCell ref="H1206:J1206"/>
    <mergeCell ref="F1207:G1207"/>
    <mergeCell ref="H1207:J1207"/>
    <mergeCell ref="F1208:G1208"/>
    <mergeCell ref="H1208:J1208"/>
    <mergeCell ref="F1209:G1209"/>
    <mergeCell ref="H1209:J1209"/>
    <mergeCell ref="F1210:G1210"/>
    <mergeCell ref="H1210:J1210"/>
    <mergeCell ref="F1211:G1211"/>
    <mergeCell ref="H1211:J1211"/>
    <mergeCell ref="F1212:G1212"/>
    <mergeCell ref="H1212:J1212"/>
    <mergeCell ref="F1213:G1213"/>
    <mergeCell ref="H1213:J1213"/>
    <mergeCell ref="F1214:G1214"/>
    <mergeCell ref="H1214:J1214"/>
    <mergeCell ref="F1215:G1215"/>
    <mergeCell ref="H1215:J1215"/>
    <mergeCell ref="F1216:G1216"/>
    <mergeCell ref="H1216:J1216"/>
    <mergeCell ref="F1252:G1252"/>
    <mergeCell ref="H1252:J1252"/>
    <mergeCell ref="F1253:G1253"/>
    <mergeCell ref="H1253:J1253"/>
    <mergeCell ref="F1254:G1254"/>
    <mergeCell ref="H1254:J1254"/>
    <mergeCell ref="F1255:G1255"/>
    <mergeCell ref="H1255:J1255"/>
    <mergeCell ref="F1256:G1256"/>
    <mergeCell ref="H1256:J1256"/>
    <mergeCell ref="F1257:G1257"/>
    <mergeCell ref="H1257:J1257"/>
    <mergeCell ref="F1258:G1258"/>
    <mergeCell ref="H1258:J1258"/>
    <mergeCell ref="F1259:G1259"/>
    <mergeCell ref="H1259:J1259"/>
    <mergeCell ref="F1260:G1260"/>
    <mergeCell ref="H1260:J1260"/>
    <mergeCell ref="F1261:G1261"/>
    <mergeCell ref="H1261:J1261"/>
    <mergeCell ref="F1262:G1262"/>
    <mergeCell ref="H1262:J1262"/>
    <mergeCell ref="F1275:G1275"/>
    <mergeCell ref="H1275:J1275"/>
    <mergeCell ref="F1276:G1276"/>
    <mergeCell ref="H1276:J1276"/>
    <mergeCell ref="F1277:G1277"/>
    <mergeCell ref="H1277:J1277"/>
    <mergeCell ref="F1278:G1278"/>
    <mergeCell ref="H1278:J1278"/>
    <mergeCell ref="F1279:G1279"/>
    <mergeCell ref="H1279:J1279"/>
    <mergeCell ref="F1280:G1280"/>
    <mergeCell ref="H1280:J1280"/>
    <mergeCell ref="F1307:G1307"/>
    <mergeCell ref="H1307:J1307"/>
    <mergeCell ref="F1308:G1308"/>
    <mergeCell ref="H1308:J1308"/>
    <mergeCell ref="F1309:G1309"/>
    <mergeCell ref="H1309:J1309"/>
    <mergeCell ref="F1310:G1310"/>
    <mergeCell ref="H1310:J1310"/>
    <mergeCell ref="F1311:G1311"/>
    <mergeCell ref="H1311:J1311"/>
    <mergeCell ref="F1292:G1292"/>
    <mergeCell ref="H1292:J1292"/>
    <mergeCell ref="F1293:G1293"/>
    <mergeCell ref="H1293:J1293"/>
    <mergeCell ref="F1294:G1294"/>
    <mergeCell ref="H1294:J1294"/>
    <mergeCell ref="F1295:G1295"/>
    <mergeCell ref="H1295:J1295"/>
    <mergeCell ref="F1296:G1296"/>
    <mergeCell ref="H1296:J1296"/>
    <mergeCell ref="F1297:G1297"/>
    <mergeCell ref="H1297:J1297"/>
    <mergeCell ref="F1298:G1298"/>
    <mergeCell ref="H1298:J1298"/>
    <mergeCell ref="F1299:G1299"/>
    <mergeCell ref="H1299:J1299"/>
    <mergeCell ref="F1300:G1300"/>
    <mergeCell ref="H1300:J1300"/>
    <mergeCell ref="F1301:G1301"/>
    <mergeCell ref="H1301:J1301"/>
    <mergeCell ref="F1302:G1302"/>
    <mergeCell ref="H1302:J1302"/>
    <mergeCell ref="F1303:G1303"/>
    <mergeCell ref="H1303:J1303"/>
    <mergeCell ref="F1320:G1320"/>
    <mergeCell ref="H1320:J1320"/>
    <mergeCell ref="F1321:G1321"/>
    <mergeCell ref="H1321:J1321"/>
    <mergeCell ref="F1322:G1322"/>
    <mergeCell ref="H1322:J1322"/>
    <mergeCell ref="F1323:G1323"/>
    <mergeCell ref="H1323:J1323"/>
    <mergeCell ref="F1324:G1324"/>
    <mergeCell ref="H1324:J1324"/>
    <mergeCell ref="F1325:G1325"/>
    <mergeCell ref="H1325:J1325"/>
    <mergeCell ref="F1326:G1326"/>
    <mergeCell ref="H1326:J1326"/>
    <mergeCell ref="F1327:G1327"/>
    <mergeCell ref="H1327:J1327"/>
    <mergeCell ref="F1328:G1328"/>
    <mergeCell ref="H1328:J1328"/>
    <mergeCell ref="F1329:G1329"/>
    <mergeCell ref="H1329:J1329"/>
    <mergeCell ref="F1330:G1330"/>
    <mergeCell ref="H1330:J1330"/>
    <mergeCell ref="F1331:G1331"/>
    <mergeCell ref="H1331:J1331"/>
    <mergeCell ref="F1332:G1332"/>
    <mergeCell ref="H1332:J1332"/>
    <mergeCell ref="F1333:G1333"/>
    <mergeCell ref="H1333:J1333"/>
    <mergeCell ref="F1334:G1334"/>
    <mergeCell ref="H1334:J1334"/>
    <mergeCell ref="F1335:G1335"/>
    <mergeCell ref="H1335:J1335"/>
    <mergeCell ref="F1336:G1336"/>
    <mergeCell ref="H1336:J1336"/>
    <mergeCell ref="F1337:G1337"/>
    <mergeCell ref="H1337:J1337"/>
    <mergeCell ref="F1350:G1350"/>
    <mergeCell ref="H1350:J1350"/>
    <mergeCell ref="F1351:G1351"/>
    <mergeCell ref="H1351:J1351"/>
    <mergeCell ref="F1352:G1352"/>
    <mergeCell ref="H1352:J1352"/>
    <mergeCell ref="F1353:G1353"/>
    <mergeCell ref="H1353:J1353"/>
    <mergeCell ref="F1354:G1354"/>
    <mergeCell ref="H1354:J1354"/>
    <mergeCell ref="F1355:G1355"/>
    <mergeCell ref="H1355:J1355"/>
    <mergeCell ref="F1356:G1356"/>
    <mergeCell ref="H1356:J1356"/>
    <mergeCell ref="F1357:G1357"/>
    <mergeCell ref="H1357:J1357"/>
    <mergeCell ref="F1358:G1358"/>
    <mergeCell ref="H1358:J1358"/>
    <mergeCell ref="F1359:G1359"/>
    <mergeCell ref="H1359:J1359"/>
    <mergeCell ref="F1360:G1360"/>
    <mergeCell ref="H1360:J1360"/>
    <mergeCell ref="F1361:G1361"/>
    <mergeCell ref="H1361:J1361"/>
    <mergeCell ref="F1362:G1362"/>
    <mergeCell ref="H1362:J1362"/>
    <mergeCell ref="F1363:G1363"/>
    <mergeCell ref="H1363:J1363"/>
    <mergeCell ref="F1364:G1364"/>
    <mergeCell ref="H1364:J1364"/>
    <mergeCell ref="F1365:G1365"/>
    <mergeCell ref="H1365:J1365"/>
    <mergeCell ref="F1390:G1390"/>
    <mergeCell ref="H1390:J1390"/>
    <mergeCell ref="F1391:G1391"/>
    <mergeCell ref="H1391:J1391"/>
    <mergeCell ref="F1392:G1392"/>
    <mergeCell ref="H1392:J1392"/>
    <mergeCell ref="F1393:G1393"/>
    <mergeCell ref="H1393:J1393"/>
    <mergeCell ref="F1394:G1394"/>
    <mergeCell ref="H1394:J1394"/>
    <mergeCell ref="F1367:G1367"/>
    <mergeCell ref="H1367:J1367"/>
    <mergeCell ref="F1368:G1368"/>
    <mergeCell ref="H1368:J1368"/>
    <mergeCell ref="F1369:G1369"/>
    <mergeCell ref="H1369:J1369"/>
    <mergeCell ref="F1370:G1370"/>
    <mergeCell ref="H1370:J1370"/>
    <mergeCell ref="F1371:G1371"/>
    <mergeCell ref="H1371:J1371"/>
    <mergeCell ref="F1372:G1372"/>
    <mergeCell ref="H1372:J1372"/>
    <mergeCell ref="F1373:G1373"/>
    <mergeCell ref="H1373:J1373"/>
    <mergeCell ref="F1374:G1374"/>
    <mergeCell ref="H1374:J1374"/>
    <mergeCell ref="F1375:G1375"/>
    <mergeCell ref="H1375:J1375"/>
    <mergeCell ref="F1376:G1376"/>
    <mergeCell ref="H1376:J1376"/>
    <mergeCell ref="F1377:G1377"/>
    <mergeCell ref="H1377:J1377"/>
    <mergeCell ref="F1378:G1378"/>
    <mergeCell ref="H1378:J1378"/>
    <mergeCell ref="F1388:G1388"/>
    <mergeCell ref="H1388:J1388"/>
    <mergeCell ref="F1389:G1389"/>
    <mergeCell ref="H1389:J1389"/>
    <mergeCell ref="F1403:G1403"/>
    <mergeCell ref="H1403:J1403"/>
    <mergeCell ref="F1404:G1404"/>
    <mergeCell ref="H1404:J1404"/>
    <mergeCell ref="F1405:G1405"/>
    <mergeCell ref="H1405:J1405"/>
    <mergeCell ref="F1406:G1406"/>
    <mergeCell ref="H1406:J1406"/>
    <mergeCell ref="F1407:G1407"/>
    <mergeCell ref="H1407:J1407"/>
    <mergeCell ref="F1408:G1408"/>
    <mergeCell ref="H1408:J1408"/>
    <mergeCell ref="F1409:G1409"/>
    <mergeCell ref="H1409:J1409"/>
    <mergeCell ref="F1410:G1410"/>
    <mergeCell ref="H1410:J1410"/>
    <mergeCell ref="F1411:G1411"/>
    <mergeCell ref="H1411:J1411"/>
    <mergeCell ref="F1412:G1412"/>
    <mergeCell ref="H1412:J1412"/>
    <mergeCell ref="F1425:G1425"/>
    <mergeCell ref="H1425:J1425"/>
    <mergeCell ref="F1426:G1426"/>
    <mergeCell ref="H1426:J1426"/>
    <mergeCell ref="F1427:G1427"/>
    <mergeCell ref="H1427:J1427"/>
    <mergeCell ref="F1428:G1428"/>
    <mergeCell ref="H1428:J1428"/>
    <mergeCell ref="F1429:G1429"/>
    <mergeCell ref="H1429:J1429"/>
    <mergeCell ref="F1430:G1430"/>
    <mergeCell ref="H1430:J1430"/>
    <mergeCell ref="F1431:G1431"/>
    <mergeCell ref="H1431:J1431"/>
    <mergeCell ref="F1444:G1444"/>
    <mergeCell ref="H1444:J1444"/>
    <mergeCell ref="F1445:G1445"/>
    <mergeCell ref="H1445:J1445"/>
    <mergeCell ref="F1446:G1446"/>
    <mergeCell ref="H1446:J1446"/>
    <mergeCell ref="F1447:G1447"/>
    <mergeCell ref="H1447:J1447"/>
    <mergeCell ref="F1448:G1448"/>
    <mergeCell ref="H1448:J1448"/>
    <mergeCell ref="F1449:G1449"/>
    <mergeCell ref="H1449:J1449"/>
    <mergeCell ref="F1450:G1450"/>
    <mergeCell ref="H1450:J1450"/>
    <mergeCell ref="F1451:G1451"/>
    <mergeCell ref="H1451:J1451"/>
    <mergeCell ref="F1452:G1452"/>
    <mergeCell ref="H1452:J1452"/>
    <mergeCell ref="F1453:G1453"/>
    <mergeCell ref="H1453:J1453"/>
    <mergeCell ref="F1454:G1454"/>
    <mergeCell ref="H1454:J1454"/>
    <mergeCell ref="F1455:G1455"/>
    <mergeCell ref="H1455:J1455"/>
    <mergeCell ref="F1456:G1456"/>
    <mergeCell ref="H1456:J1456"/>
    <mergeCell ref="F1457:G1457"/>
    <mergeCell ref="H1457:J1457"/>
    <mergeCell ref="F1458:G1458"/>
    <mergeCell ref="H1458:J1458"/>
    <mergeCell ref="F1471:G1471"/>
    <mergeCell ref="H1471:J1471"/>
    <mergeCell ref="F1472:G1472"/>
    <mergeCell ref="H1472:J1472"/>
    <mergeCell ref="F1473:G1473"/>
    <mergeCell ref="H1473:J1473"/>
    <mergeCell ref="F1474:G1474"/>
    <mergeCell ref="H1474:J1474"/>
    <mergeCell ref="F1475:G1475"/>
    <mergeCell ref="H1475:J1475"/>
    <mergeCell ref="F1476:G1476"/>
    <mergeCell ref="H1476:J1476"/>
    <mergeCell ref="F1477:G1477"/>
    <mergeCell ref="H1477:J1477"/>
    <mergeCell ref="F1459:G1459"/>
    <mergeCell ref="H1459:J1459"/>
    <mergeCell ref="F1460:G1460"/>
    <mergeCell ref="H1460:J1460"/>
    <mergeCell ref="F1461:G1461"/>
    <mergeCell ref="H1461:J1461"/>
    <mergeCell ref="F1462:G1462"/>
    <mergeCell ref="H1462:J1462"/>
    <mergeCell ref="F1463:G1463"/>
    <mergeCell ref="H1463:J1463"/>
    <mergeCell ref="F1464:G1464"/>
    <mergeCell ref="H1464:J1464"/>
    <mergeCell ref="F1465:G1465"/>
    <mergeCell ref="H1465:J1465"/>
    <mergeCell ref="F1466:G1466"/>
    <mergeCell ref="H1466:J1466"/>
    <mergeCell ref="F1467:G1467"/>
    <mergeCell ref="H1467:J1467"/>
    <mergeCell ref="F1468:G1468"/>
    <mergeCell ref="H1468:J1468"/>
    <mergeCell ref="F1469:G1469"/>
    <mergeCell ref="H1469:J1469"/>
    <mergeCell ref="F1470:G1470"/>
    <mergeCell ref="H1470:J1470"/>
    <mergeCell ref="F1486:G1486"/>
    <mergeCell ref="H1486:J1486"/>
    <mergeCell ref="F1487:G1487"/>
    <mergeCell ref="H1487:J1487"/>
    <mergeCell ref="F1500:G1500"/>
    <mergeCell ref="H1500:J1500"/>
    <mergeCell ref="F1501:G1501"/>
    <mergeCell ref="H1501:J1501"/>
    <mergeCell ref="F1502:G1502"/>
    <mergeCell ref="H1502:J1502"/>
    <mergeCell ref="F1503:G1503"/>
    <mergeCell ref="H1503:J1503"/>
    <mergeCell ref="F1504:G1504"/>
    <mergeCell ref="H1504:J1504"/>
    <mergeCell ref="F1505:G1505"/>
    <mergeCell ref="H1505:J1505"/>
    <mergeCell ref="F1506:G1506"/>
    <mergeCell ref="H1506:J1506"/>
    <mergeCell ref="F1507:G1507"/>
    <mergeCell ref="H1507:J1507"/>
    <mergeCell ref="F1508:G1508"/>
    <mergeCell ref="H1508:J1508"/>
    <mergeCell ref="F1509:G1509"/>
    <mergeCell ref="H1509:J1509"/>
    <mergeCell ref="F1510:G1510"/>
    <mergeCell ref="H1510:J1510"/>
    <mergeCell ref="F1511:G1511"/>
    <mergeCell ref="H1511:J1511"/>
    <mergeCell ref="F1512:G1512"/>
    <mergeCell ref="H1512:J1512"/>
    <mergeCell ref="F1513:G1513"/>
    <mergeCell ref="H1513:J1513"/>
    <mergeCell ref="F1514:G1514"/>
    <mergeCell ref="H1514:J1514"/>
    <mergeCell ref="F1527:G1527"/>
    <mergeCell ref="H1527:J1527"/>
    <mergeCell ref="F1528:G1528"/>
    <mergeCell ref="H1528:J1528"/>
    <mergeCell ref="F1529:G1529"/>
    <mergeCell ref="H1529:J1529"/>
    <mergeCell ref="F1530:G1530"/>
    <mergeCell ref="H1530:J1530"/>
    <mergeCell ref="F1531:G1531"/>
    <mergeCell ref="H1531:J1531"/>
    <mergeCell ref="F1532:G1532"/>
    <mergeCell ref="H1532:J1532"/>
    <mergeCell ref="F1533:G1533"/>
    <mergeCell ref="H1533:J1533"/>
    <mergeCell ref="F1546:G1546"/>
    <mergeCell ref="H1546:J1546"/>
    <mergeCell ref="F1547:G1547"/>
    <mergeCell ref="H1547:J1547"/>
    <mergeCell ref="F1548:G1548"/>
    <mergeCell ref="H1548:J1548"/>
    <mergeCell ref="F1549:G1549"/>
    <mergeCell ref="H1549:J1549"/>
    <mergeCell ref="F1550:G1550"/>
    <mergeCell ref="H1550:J1550"/>
    <mergeCell ref="F1551:G1551"/>
    <mergeCell ref="H1551:J1551"/>
    <mergeCell ref="F1552:G1552"/>
    <mergeCell ref="H1552:J1552"/>
    <mergeCell ref="F1553:G1553"/>
    <mergeCell ref="H1553:J1553"/>
    <mergeCell ref="F1554:G1554"/>
    <mergeCell ref="H1554:J1554"/>
    <mergeCell ref="F1555:G1555"/>
    <mergeCell ref="H1555:J1555"/>
    <mergeCell ref="F1556:G1556"/>
    <mergeCell ref="H1556:J1556"/>
    <mergeCell ref="F1557:G1557"/>
    <mergeCell ref="H1557:J1557"/>
    <mergeCell ref="F1558:G1558"/>
    <mergeCell ref="H1558:J1558"/>
    <mergeCell ref="F1559:G1559"/>
    <mergeCell ref="H1559:J1559"/>
    <mergeCell ref="F1560:G1560"/>
    <mergeCell ref="H1560:J1560"/>
    <mergeCell ref="F1534:G1534"/>
    <mergeCell ref="H1534:J1534"/>
    <mergeCell ref="F1535:G1535"/>
    <mergeCell ref="H1535:J1535"/>
    <mergeCell ref="F1536:G1536"/>
    <mergeCell ref="H1536:J1536"/>
    <mergeCell ref="F1537:G1537"/>
    <mergeCell ref="H1537:J1537"/>
    <mergeCell ref="F1538:G1538"/>
    <mergeCell ref="H1538:J1538"/>
    <mergeCell ref="F1539:G1539"/>
    <mergeCell ref="H1539:J1539"/>
    <mergeCell ref="F1540:G1540"/>
    <mergeCell ref="H1540:J1540"/>
    <mergeCell ref="F1541:G1541"/>
    <mergeCell ref="H1541:J1541"/>
    <mergeCell ref="F1542:G1542"/>
    <mergeCell ref="H1542:J1542"/>
    <mergeCell ref="F1543:G1543"/>
    <mergeCell ref="H1543:J1543"/>
    <mergeCell ref="F1544:G1544"/>
    <mergeCell ref="H1544:J1544"/>
    <mergeCell ref="F1545:G1545"/>
    <mergeCell ref="H1545:J1545"/>
    <mergeCell ref="F1569:G1569"/>
    <mergeCell ref="H1569:J1569"/>
    <mergeCell ref="F1570:G1570"/>
    <mergeCell ref="H1570:J1570"/>
    <mergeCell ref="F1571:G1571"/>
    <mergeCell ref="H1571:J1571"/>
    <mergeCell ref="F1572:G1572"/>
    <mergeCell ref="H1572:J1572"/>
    <mergeCell ref="F1573:G1573"/>
    <mergeCell ref="H1573:J1573"/>
    <mergeCell ref="F1574:G1574"/>
    <mergeCell ref="H1574:J1574"/>
    <mergeCell ref="F1575:G1575"/>
    <mergeCell ref="H1575:J1575"/>
    <mergeCell ref="F1576:G1576"/>
    <mergeCell ref="H1576:J1576"/>
    <mergeCell ref="F1577:G1577"/>
    <mergeCell ref="H1577:J1577"/>
    <mergeCell ref="F1578:G1578"/>
    <mergeCell ref="H1578:J1578"/>
    <mergeCell ref="F1579:G1579"/>
    <mergeCell ref="H1579:J1579"/>
    <mergeCell ref="F1592:G1592"/>
    <mergeCell ref="H1592:J1592"/>
    <mergeCell ref="F1593:G1593"/>
    <mergeCell ref="H1593:J1593"/>
    <mergeCell ref="F1594:G1594"/>
    <mergeCell ref="H1594:J1594"/>
    <mergeCell ref="F1595:G1595"/>
    <mergeCell ref="H1595:J1595"/>
    <mergeCell ref="F1596:G1596"/>
    <mergeCell ref="H1596:J1596"/>
    <mergeCell ref="F1597:G1597"/>
    <mergeCell ref="H1597:J1597"/>
    <mergeCell ref="F1622:G1622"/>
    <mergeCell ref="H1622:J1622"/>
    <mergeCell ref="F1623:G1623"/>
    <mergeCell ref="H1623:J1623"/>
    <mergeCell ref="F1624:G1624"/>
    <mergeCell ref="H1624:J1624"/>
    <mergeCell ref="F1625:G1625"/>
    <mergeCell ref="H1625:J1625"/>
    <mergeCell ref="F1626:G1626"/>
    <mergeCell ref="H1626:J1626"/>
    <mergeCell ref="F1609:G1609"/>
    <mergeCell ref="H1609:J1609"/>
    <mergeCell ref="F1610:G1610"/>
    <mergeCell ref="H1610:J1610"/>
    <mergeCell ref="F1611:G1611"/>
    <mergeCell ref="H1611:J1611"/>
    <mergeCell ref="F1612:G1612"/>
    <mergeCell ref="H1612:J1612"/>
    <mergeCell ref="F1613:G1613"/>
    <mergeCell ref="H1613:J1613"/>
    <mergeCell ref="F1614:G1614"/>
    <mergeCell ref="H1614:J1614"/>
    <mergeCell ref="F1615:G1615"/>
    <mergeCell ref="H1615:J1615"/>
    <mergeCell ref="F1616:G1616"/>
    <mergeCell ref="H1616:J1616"/>
    <mergeCell ref="F1617:G1617"/>
    <mergeCell ref="H1617:J1617"/>
    <mergeCell ref="F1618:G1618"/>
    <mergeCell ref="H1618:J1618"/>
    <mergeCell ref="F1619:G1619"/>
    <mergeCell ref="H1619:J1619"/>
    <mergeCell ref="F1620:G1620"/>
    <mergeCell ref="H1620:J1620"/>
    <mergeCell ref="F1635:G1635"/>
    <mergeCell ref="H1635:J1635"/>
    <mergeCell ref="F1636:G1636"/>
    <mergeCell ref="H1636:J1636"/>
    <mergeCell ref="F1637:G1637"/>
    <mergeCell ref="H1637:J1637"/>
    <mergeCell ref="F1638:G1638"/>
    <mergeCell ref="H1638:J1638"/>
    <mergeCell ref="F1639:G1639"/>
    <mergeCell ref="H1639:J1639"/>
    <mergeCell ref="F1640:G1640"/>
    <mergeCell ref="H1640:J1640"/>
    <mergeCell ref="F1641:G1641"/>
    <mergeCell ref="H1641:J1641"/>
    <mergeCell ref="F1642:G1642"/>
    <mergeCell ref="H1642:J1642"/>
    <mergeCell ref="F1643:G1643"/>
    <mergeCell ref="H1643:J1643"/>
    <mergeCell ref="F1644:G1644"/>
    <mergeCell ref="H1644:J1644"/>
    <mergeCell ref="F1645:G1645"/>
    <mergeCell ref="H1645:J1645"/>
    <mergeCell ref="F1646:G1646"/>
    <mergeCell ref="H1646:J1646"/>
    <mergeCell ref="F1647:G1647"/>
    <mergeCell ref="H1647:J1647"/>
    <mergeCell ref="F1648:G1648"/>
    <mergeCell ref="H1648:J1648"/>
    <mergeCell ref="F1649:G1649"/>
    <mergeCell ref="H1649:J1649"/>
    <mergeCell ref="F1650:G1650"/>
    <mergeCell ref="H1650:J1650"/>
    <mergeCell ref="F1651:G1651"/>
    <mergeCell ref="H1651:J1651"/>
    <mergeCell ref="F1652:G1652"/>
    <mergeCell ref="H1652:J1652"/>
    <mergeCell ref="F1653:G1653"/>
    <mergeCell ref="H1653:J1653"/>
    <mergeCell ref="F1654:G1654"/>
    <mergeCell ref="H1654:J1654"/>
    <mergeCell ref="F1667:G1667"/>
    <mergeCell ref="H1667:J1667"/>
    <mergeCell ref="F1668:G1668"/>
    <mergeCell ref="H1668:J1668"/>
    <mergeCell ref="F1669:G1669"/>
    <mergeCell ref="H1669:J1669"/>
    <mergeCell ref="F1670:G1670"/>
    <mergeCell ref="H1670:J1670"/>
    <mergeCell ref="F1671:G1671"/>
    <mergeCell ref="H1671:J1671"/>
    <mergeCell ref="F1672:G1672"/>
    <mergeCell ref="H1672:J1672"/>
    <mergeCell ref="F1673:G1673"/>
    <mergeCell ref="H1673:J1673"/>
    <mergeCell ref="F1674:G1674"/>
    <mergeCell ref="H1674:J1674"/>
    <mergeCell ref="F1675:G1675"/>
    <mergeCell ref="H1675:J1675"/>
    <mergeCell ref="F1676:G1676"/>
    <mergeCell ref="H1676:J1676"/>
    <mergeCell ref="F1677:G1677"/>
    <mergeCell ref="H1677:J1677"/>
    <mergeCell ref="F1678:G1678"/>
    <mergeCell ref="H1678:J1678"/>
    <mergeCell ref="F1679:G1679"/>
    <mergeCell ref="H1679:J1679"/>
    <mergeCell ref="F1680:G1680"/>
    <mergeCell ref="H1680:J1680"/>
    <mergeCell ref="F1655:G1655"/>
    <mergeCell ref="H1655:J1655"/>
    <mergeCell ref="F1656:G1656"/>
    <mergeCell ref="H1656:J1656"/>
    <mergeCell ref="F1657:G1657"/>
    <mergeCell ref="H1657:J1657"/>
    <mergeCell ref="F1658:G1658"/>
    <mergeCell ref="H1658:J1658"/>
    <mergeCell ref="F1659:G1659"/>
    <mergeCell ref="H1659:J1659"/>
    <mergeCell ref="F1660:G1660"/>
    <mergeCell ref="H1660:J1660"/>
    <mergeCell ref="F1661:G1661"/>
    <mergeCell ref="H1661:J1661"/>
    <mergeCell ref="F1662:G1662"/>
    <mergeCell ref="H1662:J1662"/>
    <mergeCell ref="F1663:G1663"/>
    <mergeCell ref="H1663:J1663"/>
    <mergeCell ref="F1664:G1664"/>
    <mergeCell ref="H1664:J1664"/>
    <mergeCell ref="F1665:G1665"/>
    <mergeCell ref="H1665:J1665"/>
    <mergeCell ref="F1666:G1666"/>
    <mergeCell ref="H1666:J1666"/>
    <mergeCell ref="F1681:G1681"/>
    <mergeCell ref="H1681:J1681"/>
    <mergeCell ref="F1682:G1682"/>
    <mergeCell ref="H1682:J1682"/>
    <mergeCell ref="F1683:G1683"/>
    <mergeCell ref="H1683:J1683"/>
    <mergeCell ref="F1684:G1684"/>
    <mergeCell ref="H1684:J1684"/>
    <mergeCell ref="F1685:G1685"/>
    <mergeCell ref="H1685:J1685"/>
    <mergeCell ref="F1686:G1686"/>
    <mergeCell ref="H1686:J1686"/>
    <mergeCell ref="F1687:G1687"/>
    <mergeCell ref="H1687:J1687"/>
    <mergeCell ref="F1688:G1688"/>
    <mergeCell ref="H1688:J1688"/>
    <mergeCell ref="F1689:G1689"/>
    <mergeCell ref="H1689:J1689"/>
    <mergeCell ref="F1690:G1690"/>
    <mergeCell ref="H1690:J1690"/>
    <mergeCell ref="F1691:G1691"/>
    <mergeCell ref="H1691:J1691"/>
    <mergeCell ref="F1692:G1692"/>
    <mergeCell ref="H1692:J1692"/>
    <mergeCell ref="F1693:G1693"/>
    <mergeCell ref="H1693:J1693"/>
    <mergeCell ref="F1694:G1694"/>
    <mergeCell ref="H1694:J1694"/>
    <mergeCell ref="F1695:G1695"/>
    <mergeCell ref="H1695:J1695"/>
    <mergeCell ref="F1696:G1696"/>
    <mergeCell ref="H1696:J1696"/>
    <mergeCell ref="F1697:G1697"/>
    <mergeCell ref="H1697:J1697"/>
    <mergeCell ref="F1698:G1698"/>
    <mergeCell ref="H1698:J1698"/>
    <mergeCell ref="F1699:G1699"/>
    <mergeCell ref="H1699:J1699"/>
    <mergeCell ref="F1700:G1700"/>
    <mergeCell ref="H1700:J1700"/>
    <mergeCell ref="F1713:G1713"/>
    <mergeCell ref="H1713:J1713"/>
    <mergeCell ref="F1714:G1714"/>
    <mergeCell ref="H1714:J1714"/>
    <mergeCell ref="F1715:G1715"/>
    <mergeCell ref="H1715:J1715"/>
    <mergeCell ref="F1716:G1716"/>
    <mergeCell ref="H1716:J1716"/>
    <mergeCell ref="F1717:G1717"/>
    <mergeCell ref="H1717:J1717"/>
    <mergeCell ref="F1718:G1718"/>
    <mergeCell ref="H1718:J1718"/>
    <mergeCell ref="F1719:G1719"/>
    <mergeCell ref="H1719:J1719"/>
    <mergeCell ref="F1720:G1720"/>
    <mergeCell ref="H1720:J1720"/>
    <mergeCell ref="F1721:G1721"/>
    <mergeCell ref="H1721:J1721"/>
    <mergeCell ref="F1722:G1722"/>
    <mergeCell ref="H1722:J1722"/>
    <mergeCell ref="F1723:G1723"/>
    <mergeCell ref="H1723:J1723"/>
    <mergeCell ref="F1724:G1724"/>
    <mergeCell ref="H1724:J1724"/>
    <mergeCell ref="F1725:G1725"/>
    <mergeCell ref="H1725:J1725"/>
    <mergeCell ref="F1726:G1726"/>
    <mergeCell ref="H1726:J1726"/>
    <mergeCell ref="F1742:G1742"/>
    <mergeCell ref="H1742:J1742"/>
    <mergeCell ref="F1743:G1743"/>
    <mergeCell ref="H1743:J1743"/>
    <mergeCell ref="F1744:G1744"/>
    <mergeCell ref="H1744:J1744"/>
    <mergeCell ref="F1745:G1745"/>
    <mergeCell ref="H1745:J1745"/>
    <mergeCell ref="F1746:G1746"/>
    <mergeCell ref="H1746:J1746"/>
    <mergeCell ref="F1747:G1747"/>
    <mergeCell ref="H1747:J1747"/>
    <mergeCell ref="F1748:G1748"/>
    <mergeCell ref="H1748:J1748"/>
    <mergeCell ref="F1749:G1749"/>
    <mergeCell ref="H1749:J1749"/>
    <mergeCell ref="F1750:G1750"/>
    <mergeCell ref="H1750:J1750"/>
    <mergeCell ref="F1751:G1751"/>
    <mergeCell ref="H1751:J1751"/>
    <mergeCell ref="F1752:G1752"/>
    <mergeCell ref="H1752:J1752"/>
    <mergeCell ref="F1753:G1753"/>
    <mergeCell ref="H1753:J1753"/>
    <mergeCell ref="F1754:G1754"/>
    <mergeCell ref="H1754:J1754"/>
    <mergeCell ref="F1755:G1755"/>
    <mergeCell ref="H1755:J1755"/>
    <mergeCell ref="F1756:G1756"/>
    <mergeCell ref="H1756:J1756"/>
    <mergeCell ref="F1757:G1757"/>
    <mergeCell ref="H1757:J1757"/>
    <mergeCell ref="F1758:G1758"/>
    <mergeCell ref="H1758:J1758"/>
    <mergeCell ref="F1759:G1759"/>
    <mergeCell ref="H1759:J1759"/>
    <mergeCell ref="F1760:G1760"/>
    <mergeCell ref="H1760:J1760"/>
    <mergeCell ref="F1761:G1761"/>
    <mergeCell ref="H1761:J1761"/>
    <mergeCell ref="F1762:G1762"/>
    <mergeCell ref="H1762:J1762"/>
    <mergeCell ref="F1763:G1763"/>
    <mergeCell ref="H1763:J1763"/>
    <mergeCell ref="F1764:G1764"/>
    <mergeCell ref="H1764:J1764"/>
    <mergeCell ref="F1765:G1765"/>
    <mergeCell ref="H1765:J1765"/>
    <mergeCell ref="F1766:G1766"/>
    <mergeCell ref="H1766:J1766"/>
    <mergeCell ref="F1767:G1767"/>
    <mergeCell ref="H1767:J1767"/>
    <mergeCell ref="F1768:G1768"/>
    <mergeCell ref="H1768:J1768"/>
    <mergeCell ref="F1769:G1769"/>
    <mergeCell ref="H1769:J1769"/>
    <mergeCell ref="F1770:G1770"/>
    <mergeCell ref="H1770:J1770"/>
    <mergeCell ref="F1771:G1771"/>
    <mergeCell ref="H1771:J1771"/>
    <mergeCell ref="F1772:G1772"/>
    <mergeCell ref="H1772:J1772"/>
    <mergeCell ref="F1773:G1773"/>
    <mergeCell ref="H1773:J1773"/>
    <mergeCell ref="F1774:G1774"/>
    <mergeCell ref="H1774:J1774"/>
    <mergeCell ref="F1775:G1775"/>
    <mergeCell ref="H1775:J1775"/>
    <mergeCell ref="F1820:G1820"/>
    <mergeCell ref="H1820:J1820"/>
    <mergeCell ref="F1821:G1821"/>
    <mergeCell ref="H1821:J1821"/>
    <mergeCell ref="F1834:G1834"/>
    <mergeCell ref="H1834:J1834"/>
    <mergeCell ref="F1835:G1835"/>
    <mergeCell ref="H1835:J1835"/>
    <mergeCell ref="F1836:G1836"/>
    <mergeCell ref="H1836:J1836"/>
    <mergeCell ref="F1837:G1837"/>
    <mergeCell ref="H1837:J1837"/>
    <mergeCell ref="F1838:G1838"/>
    <mergeCell ref="H1838:J1838"/>
    <mergeCell ref="F1839:G1839"/>
    <mergeCell ref="H1839:J1839"/>
    <mergeCell ref="F1866:G1866"/>
    <mergeCell ref="H1866:J1866"/>
    <mergeCell ref="F1867:G1867"/>
    <mergeCell ref="H1867:J1867"/>
    <mergeCell ref="F1868:G1868"/>
    <mergeCell ref="H1868:J1868"/>
    <mergeCell ref="F1869:G1869"/>
    <mergeCell ref="H1869:J1869"/>
    <mergeCell ref="F1870:G1870"/>
    <mergeCell ref="H1870:J1870"/>
    <mergeCell ref="F1851:G1851"/>
    <mergeCell ref="H1851:J1851"/>
    <mergeCell ref="F1852:G1852"/>
    <mergeCell ref="H1852:J1852"/>
    <mergeCell ref="F1853:G1853"/>
    <mergeCell ref="H1853:J1853"/>
    <mergeCell ref="F1854:G1854"/>
    <mergeCell ref="H1854:J1854"/>
    <mergeCell ref="F1855:G1855"/>
    <mergeCell ref="H1855:J1855"/>
    <mergeCell ref="F1856:G1856"/>
    <mergeCell ref="H1856:J1856"/>
    <mergeCell ref="F1857:G1857"/>
    <mergeCell ref="H1857:J1857"/>
    <mergeCell ref="F1858:G1858"/>
    <mergeCell ref="H1858:J1858"/>
    <mergeCell ref="F1859:G1859"/>
    <mergeCell ref="H1859:J1859"/>
    <mergeCell ref="F1860:G1860"/>
    <mergeCell ref="H1860:J1860"/>
    <mergeCell ref="F1861:G1861"/>
    <mergeCell ref="H1861:J1861"/>
    <mergeCell ref="F1862:G1862"/>
    <mergeCell ref="H1862:J1862"/>
    <mergeCell ref="F1879:G1879"/>
    <mergeCell ref="H1879:J1879"/>
    <mergeCell ref="F1880:G1880"/>
    <mergeCell ref="H1880:J1880"/>
    <mergeCell ref="F1881:G1881"/>
    <mergeCell ref="H1881:J1881"/>
    <mergeCell ref="F1882:G1882"/>
    <mergeCell ref="H1882:J1882"/>
    <mergeCell ref="F1883:G1883"/>
    <mergeCell ref="H1883:J1883"/>
    <mergeCell ref="F1884:G1884"/>
    <mergeCell ref="H1884:J1884"/>
    <mergeCell ref="F1885:G1885"/>
    <mergeCell ref="H1885:J1885"/>
    <mergeCell ref="F1886:G1886"/>
    <mergeCell ref="H1886:J1886"/>
    <mergeCell ref="F1887:G1887"/>
    <mergeCell ref="H1887:J1887"/>
    <mergeCell ref="F1888:G1888"/>
    <mergeCell ref="H1888:J1888"/>
    <mergeCell ref="F1889:G1889"/>
    <mergeCell ref="H1889:J1889"/>
    <mergeCell ref="F1890:G1890"/>
    <mergeCell ref="H1890:J1890"/>
    <mergeCell ref="F1891:G1891"/>
    <mergeCell ref="H1891:J1891"/>
    <mergeCell ref="F1892:G1892"/>
    <mergeCell ref="H1892:J1892"/>
    <mergeCell ref="F1893:G1893"/>
    <mergeCell ref="H1893:J1893"/>
    <mergeCell ref="F1894:G1894"/>
    <mergeCell ref="H1894:J1894"/>
    <mergeCell ref="F1895:G1895"/>
    <mergeCell ref="H1895:J1895"/>
    <mergeCell ref="F1896:G1896"/>
    <mergeCell ref="H1896:J1896"/>
    <mergeCell ref="F1909:G1909"/>
    <mergeCell ref="H1909:J1909"/>
    <mergeCell ref="F1910:G1910"/>
    <mergeCell ref="H1910:J1910"/>
    <mergeCell ref="F1911:G1911"/>
    <mergeCell ref="H1911:J1911"/>
    <mergeCell ref="F1912:G1912"/>
    <mergeCell ref="H1912:J1912"/>
    <mergeCell ref="F1913:G1913"/>
    <mergeCell ref="H1913:J1913"/>
    <mergeCell ref="F1914:G1914"/>
    <mergeCell ref="H1914:J1914"/>
    <mergeCell ref="F1915:G1915"/>
    <mergeCell ref="H1915:J1915"/>
    <mergeCell ref="F1916:G1916"/>
    <mergeCell ref="H1916:J1916"/>
    <mergeCell ref="F1917:G1917"/>
    <mergeCell ref="H1917:J1917"/>
    <mergeCell ref="F1918:G1918"/>
    <mergeCell ref="H1918:J1918"/>
    <mergeCell ref="F1919:G1919"/>
    <mergeCell ref="H1919:J1919"/>
    <mergeCell ref="F1920:G1920"/>
    <mergeCell ref="H1920:J1920"/>
    <mergeCell ref="F1921:G1921"/>
    <mergeCell ref="H1921:J1921"/>
    <mergeCell ref="F1922:G1922"/>
    <mergeCell ref="H1922:J1922"/>
    <mergeCell ref="F1923:G1923"/>
    <mergeCell ref="H1923:J1923"/>
    <mergeCell ref="F1924:G1924"/>
    <mergeCell ref="H1924:J1924"/>
    <mergeCell ref="F1897:G1897"/>
    <mergeCell ref="H1897:J1897"/>
    <mergeCell ref="F1898:G1898"/>
    <mergeCell ref="H1898:J1898"/>
    <mergeCell ref="F1899:G1899"/>
    <mergeCell ref="H1899:J1899"/>
    <mergeCell ref="F1900:G1900"/>
    <mergeCell ref="H1900:J1900"/>
    <mergeCell ref="F1901:G1901"/>
    <mergeCell ref="H1901:J1901"/>
    <mergeCell ref="F1902:G1902"/>
    <mergeCell ref="H1902:J1902"/>
    <mergeCell ref="F1903:G1903"/>
    <mergeCell ref="H1903:J1903"/>
    <mergeCell ref="F1904:G1904"/>
    <mergeCell ref="H1904:J1904"/>
    <mergeCell ref="F1905:G1905"/>
    <mergeCell ref="H1905:J1905"/>
    <mergeCell ref="F1906:G1906"/>
    <mergeCell ref="H1906:J1906"/>
    <mergeCell ref="F1907:G1907"/>
    <mergeCell ref="H1907:J1907"/>
    <mergeCell ref="F1908:G1908"/>
    <mergeCell ref="H1908:J1908"/>
    <mergeCell ref="F1925:G1925"/>
    <mergeCell ref="H1925:J1925"/>
    <mergeCell ref="F1926:G1926"/>
    <mergeCell ref="H1926:J1926"/>
    <mergeCell ref="F1927:G1927"/>
    <mergeCell ref="H1927:J1927"/>
    <mergeCell ref="F1928:G1928"/>
    <mergeCell ref="H1928:J1928"/>
    <mergeCell ref="F1929:G1929"/>
    <mergeCell ref="H1929:J1929"/>
    <mergeCell ref="F1930:G1930"/>
    <mergeCell ref="H1930:J1930"/>
    <mergeCell ref="F1931:G1931"/>
    <mergeCell ref="H1931:J1931"/>
    <mergeCell ref="F1932:G1932"/>
    <mergeCell ref="H1932:J1932"/>
    <mergeCell ref="F1933:G1933"/>
    <mergeCell ref="H1933:J1933"/>
    <mergeCell ref="F1934:G1934"/>
    <mergeCell ref="H1934:J1934"/>
    <mergeCell ref="F1935:G1935"/>
    <mergeCell ref="H1935:J1935"/>
    <mergeCell ref="F1936:G1936"/>
    <mergeCell ref="H1936:J1936"/>
    <mergeCell ref="F1937:G1937"/>
    <mergeCell ref="H1937:J1937"/>
    <mergeCell ref="F1938:G1938"/>
    <mergeCell ref="H1938:J1938"/>
    <mergeCell ref="F1939:G1939"/>
    <mergeCell ref="H1939:J1939"/>
    <mergeCell ref="F1940:G1940"/>
    <mergeCell ref="H1940:J1940"/>
    <mergeCell ref="F1941:G1941"/>
    <mergeCell ref="H1941:J1941"/>
    <mergeCell ref="F1942:G1942"/>
    <mergeCell ref="H1942:J1942"/>
    <mergeCell ref="F1955:G1955"/>
    <mergeCell ref="H1955:J1955"/>
    <mergeCell ref="F1956:G1956"/>
    <mergeCell ref="H1956:J1956"/>
    <mergeCell ref="F1957:G1957"/>
    <mergeCell ref="H1957:J1957"/>
    <mergeCell ref="F1958:G1958"/>
    <mergeCell ref="H1958:J1958"/>
    <mergeCell ref="F1959:G1959"/>
    <mergeCell ref="H1959:J1959"/>
    <mergeCell ref="F1960:G1960"/>
    <mergeCell ref="H1960:J1960"/>
    <mergeCell ref="F1961:G1961"/>
    <mergeCell ref="H1961:J1961"/>
    <mergeCell ref="F1962:G1962"/>
    <mergeCell ref="H1962:J1962"/>
    <mergeCell ref="F1963:G1963"/>
    <mergeCell ref="H1963:J1963"/>
    <mergeCell ref="F1964:G1964"/>
    <mergeCell ref="H1964:J1964"/>
    <mergeCell ref="F1965:G1965"/>
    <mergeCell ref="H1965:J1965"/>
    <mergeCell ref="F1966:G1966"/>
    <mergeCell ref="H1966:J1966"/>
    <mergeCell ref="F1967:G1967"/>
    <mergeCell ref="H1967:J1967"/>
    <mergeCell ref="F1968:G1968"/>
    <mergeCell ref="H1968:J1968"/>
    <mergeCell ref="F1969:G1969"/>
    <mergeCell ref="H1969:J1969"/>
    <mergeCell ref="F1970:G1970"/>
    <mergeCell ref="H1970:J1970"/>
    <mergeCell ref="F1943:G1943"/>
    <mergeCell ref="H1943:J1943"/>
    <mergeCell ref="F1944:G1944"/>
    <mergeCell ref="H1944:J1944"/>
    <mergeCell ref="F1945:G1945"/>
    <mergeCell ref="H1945:J1945"/>
    <mergeCell ref="F1946:G1946"/>
    <mergeCell ref="H1946:J1946"/>
    <mergeCell ref="F1947:G1947"/>
    <mergeCell ref="H1947:J1947"/>
    <mergeCell ref="F1948:G1948"/>
    <mergeCell ref="H1948:J1948"/>
    <mergeCell ref="F1949:G1949"/>
    <mergeCell ref="H1949:J1949"/>
    <mergeCell ref="F1950:G1950"/>
    <mergeCell ref="H1950:J1950"/>
    <mergeCell ref="F1951:G1951"/>
    <mergeCell ref="H1951:J1951"/>
    <mergeCell ref="F1952:G1952"/>
    <mergeCell ref="H1952:J1952"/>
    <mergeCell ref="F1953:G1953"/>
    <mergeCell ref="H1953:J1953"/>
    <mergeCell ref="F1954:G1954"/>
    <mergeCell ref="H1954:J1954"/>
    <mergeCell ref="F1984:G1984"/>
    <mergeCell ref="H1984:J1984"/>
    <mergeCell ref="F1985:G1985"/>
    <mergeCell ref="H1985:J1985"/>
    <mergeCell ref="F1986:G1986"/>
    <mergeCell ref="H1986:J1986"/>
    <mergeCell ref="F1987:G1987"/>
    <mergeCell ref="H1987:J1987"/>
    <mergeCell ref="F1988:G1988"/>
    <mergeCell ref="H1988:J1988"/>
    <mergeCell ref="F1989:G1989"/>
    <mergeCell ref="H1989:J1989"/>
    <mergeCell ref="F1990:G1990"/>
    <mergeCell ref="H1990:J1990"/>
    <mergeCell ref="F1991:G1991"/>
    <mergeCell ref="H1991:J1991"/>
    <mergeCell ref="F1992:G1992"/>
    <mergeCell ref="H1992:J1992"/>
    <mergeCell ref="F1993:G1993"/>
    <mergeCell ref="H1993:J1993"/>
    <mergeCell ref="F1994:G1994"/>
    <mergeCell ref="H1994:J1994"/>
    <mergeCell ref="F1995:G1995"/>
    <mergeCell ref="H1995:J1995"/>
    <mergeCell ref="F1996:G1996"/>
    <mergeCell ref="H1996:J1996"/>
    <mergeCell ref="F1997:G1997"/>
    <mergeCell ref="H1997:J1997"/>
    <mergeCell ref="F1998:G1998"/>
    <mergeCell ref="H1998:J1998"/>
    <mergeCell ref="F1999:G1999"/>
    <mergeCell ref="H1999:J1999"/>
    <mergeCell ref="F2000:G2000"/>
    <mergeCell ref="H2000:J2000"/>
    <mergeCell ref="F2001:G2001"/>
    <mergeCell ref="H2001:J2001"/>
    <mergeCell ref="F2002:G2002"/>
    <mergeCell ref="H2002:J2002"/>
    <mergeCell ref="F2003:G2003"/>
    <mergeCell ref="H2003:J2003"/>
    <mergeCell ref="F2004:G2004"/>
    <mergeCell ref="H2004:J2004"/>
    <mergeCell ref="F2005:G2005"/>
    <mergeCell ref="H2005:J2005"/>
    <mergeCell ref="F2006:G2006"/>
    <mergeCell ref="H2006:J2006"/>
    <mergeCell ref="F2007:G2007"/>
    <mergeCell ref="H2007:J2007"/>
    <mergeCell ref="F2008:G2008"/>
    <mergeCell ref="H2008:J2008"/>
    <mergeCell ref="F2009:G2009"/>
    <mergeCell ref="H2009:J2009"/>
    <mergeCell ref="F2010:G2010"/>
    <mergeCell ref="H2010:J2010"/>
    <mergeCell ref="F2011:G2011"/>
    <mergeCell ref="H2011:J2011"/>
    <mergeCell ref="F2012:G2012"/>
    <mergeCell ref="H2012:J2012"/>
    <mergeCell ref="F2013:G2013"/>
    <mergeCell ref="H2013:J2013"/>
    <mergeCell ref="F2014:G2014"/>
    <mergeCell ref="H2014:J2014"/>
    <mergeCell ref="F2015:G2015"/>
    <mergeCell ref="H2015:J2015"/>
    <mergeCell ref="F2016:G2016"/>
    <mergeCell ref="H2016:J2016"/>
    <mergeCell ref="F2017:G2017"/>
    <mergeCell ref="H2017:J2017"/>
    <mergeCell ref="F2080:G2080"/>
    <mergeCell ref="H2080:J2080"/>
    <mergeCell ref="F2081:G2081"/>
    <mergeCell ref="H2081:J2081"/>
    <mergeCell ref="F2082:G2082"/>
    <mergeCell ref="H2082:J2082"/>
    <mergeCell ref="F2083:G2083"/>
    <mergeCell ref="H2083:J2083"/>
    <mergeCell ref="F2084:G2084"/>
    <mergeCell ref="H2084:J2084"/>
    <mergeCell ref="F2085:G2085"/>
    <mergeCell ref="H2085:J2085"/>
    <mergeCell ref="F2086:G2086"/>
    <mergeCell ref="H2086:J2086"/>
    <mergeCell ref="F2087:G2087"/>
    <mergeCell ref="H2087:J2087"/>
    <mergeCell ref="F2088:G2088"/>
    <mergeCell ref="H2088:J2088"/>
    <mergeCell ref="F2089:G2089"/>
    <mergeCell ref="H2089:J2089"/>
    <mergeCell ref="F2090:G2090"/>
    <mergeCell ref="H2090:J2090"/>
    <mergeCell ref="F2091:G2091"/>
    <mergeCell ref="H2091:J2091"/>
    <mergeCell ref="F2092:G2092"/>
    <mergeCell ref="H2092:J2092"/>
    <mergeCell ref="F2105:G2105"/>
    <mergeCell ref="H2105:J2105"/>
    <mergeCell ref="F2106:G2106"/>
    <mergeCell ref="H2106:J2106"/>
    <mergeCell ref="F2107:G2107"/>
    <mergeCell ref="H2107:J2107"/>
    <mergeCell ref="F2108:G2108"/>
    <mergeCell ref="H2108:J2108"/>
    <mergeCell ref="F2109:G2109"/>
    <mergeCell ref="H2109:J2109"/>
    <mergeCell ref="F2110:G2110"/>
    <mergeCell ref="H2110:J2110"/>
    <mergeCell ref="F2111:G2111"/>
    <mergeCell ref="H2111:J2111"/>
    <mergeCell ref="F2112:G2112"/>
    <mergeCell ref="H2112:J2112"/>
    <mergeCell ref="F2093:G2093"/>
    <mergeCell ref="H2093:J2093"/>
    <mergeCell ref="F2094:G2094"/>
    <mergeCell ref="H2094:J2094"/>
    <mergeCell ref="F2095:G2095"/>
    <mergeCell ref="H2095:J2095"/>
    <mergeCell ref="F2096:G2096"/>
    <mergeCell ref="H2096:J2096"/>
    <mergeCell ref="F2097:G2097"/>
    <mergeCell ref="H2097:J2097"/>
    <mergeCell ref="F2098:G2098"/>
    <mergeCell ref="H2098:J2098"/>
    <mergeCell ref="F2099:G2099"/>
    <mergeCell ref="H2099:J2099"/>
    <mergeCell ref="F2100:G2100"/>
    <mergeCell ref="H2100:J2100"/>
    <mergeCell ref="F2101:G2101"/>
    <mergeCell ref="H2101:J2101"/>
    <mergeCell ref="F2102:G2102"/>
    <mergeCell ref="H2102:J2102"/>
    <mergeCell ref="F2103:G2103"/>
    <mergeCell ref="H2103:J2103"/>
    <mergeCell ref="F2104:G2104"/>
    <mergeCell ref="H2104:J2104"/>
    <mergeCell ref="F2121:G2121"/>
    <mergeCell ref="H2121:J2121"/>
    <mergeCell ref="F2113:G2113"/>
    <mergeCell ref="H2113:J2113"/>
    <mergeCell ref="F2114:G2114"/>
    <mergeCell ref="H2114:J2114"/>
    <mergeCell ref="F2115:G2115"/>
    <mergeCell ref="H2115:J2115"/>
    <mergeCell ref="F2116:G2116"/>
    <mergeCell ref="H2116:J2116"/>
    <mergeCell ref="F2122:G2122"/>
    <mergeCell ref="H2122:J2122"/>
    <mergeCell ref="F2123:G2123"/>
    <mergeCell ref="H2123:J2123"/>
    <mergeCell ref="F2124:G2124"/>
    <mergeCell ref="H2124:J2124"/>
    <mergeCell ref="F2125:G2125"/>
    <mergeCell ref="H2125:J2125"/>
    <mergeCell ref="F2126:G2126"/>
    <mergeCell ref="H2126:J2126"/>
    <mergeCell ref="F2127:G2127"/>
    <mergeCell ref="H2127:J2127"/>
    <mergeCell ref="F2128:G2128"/>
    <mergeCell ref="H2128:J2128"/>
    <mergeCell ref="F2129:G2129"/>
    <mergeCell ref="H2129:J2129"/>
    <mergeCell ref="F2130:G2130"/>
    <mergeCell ref="H2130:J2130"/>
    <mergeCell ref="F2131:G2131"/>
    <mergeCell ref="H2131:J2131"/>
    <mergeCell ref="F2132:G2132"/>
    <mergeCell ref="H2132:J2132"/>
    <mergeCell ref="F2133:G2133"/>
    <mergeCell ref="H2133:J2133"/>
    <mergeCell ref="F2134:G2134"/>
    <mergeCell ref="H2134:J2134"/>
    <mergeCell ref="F2135:G2135"/>
    <mergeCell ref="H2135:J2135"/>
    <mergeCell ref="F2136:G2136"/>
    <mergeCell ref="H2136:J2136"/>
    <mergeCell ref="F2137:G2137"/>
    <mergeCell ref="H2137:J2137"/>
    <mergeCell ref="F2138:G2138"/>
    <mergeCell ref="H2138:J2138"/>
    <mergeCell ref="F2164:G2164"/>
    <mergeCell ref="H2164:J2164"/>
    <mergeCell ref="F2165:G2165"/>
    <mergeCell ref="H2165:J2165"/>
    <mergeCell ref="F2166:G2166"/>
    <mergeCell ref="H2166:J2166"/>
    <mergeCell ref="F2167:G2167"/>
    <mergeCell ref="H2167:J2167"/>
    <mergeCell ref="F2180:G2180"/>
    <mergeCell ref="H2180:J2180"/>
    <mergeCell ref="F2181:G2181"/>
    <mergeCell ref="H2181:J2181"/>
    <mergeCell ref="F2182:G2182"/>
    <mergeCell ref="H2182:J2182"/>
    <mergeCell ref="F2183:G2183"/>
    <mergeCell ref="H2183:J2183"/>
    <mergeCell ref="F2184:G2184"/>
    <mergeCell ref="H2184:J2184"/>
    <mergeCell ref="F2185:G2185"/>
    <mergeCell ref="H2185:J2185"/>
    <mergeCell ref="F2186:G2186"/>
    <mergeCell ref="H2186:J2186"/>
    <mergeCell ref="F2187:G2187"/>
    <mergeCell ref="H2187:J2187"/>
    <mergeCell ref="F2188:G2188"/>
    <mergeCell ref="H2188:J2188"/>
    <mergeCell ref="F2189:G2189"/>
    <mergeCell ref="H2189:J2189"/>
    <mergeCell ref="F2190:G2190"/>
    <mergeCell ref="H2190:J2190"/>
    <mergeCell ref="F2191:G2191"/>
    <mergeCell ref="H2191:J2191"/>
    <mergeCell ref="F2192:G2192"/>
    <mergeCell ref="H2192:J2192"/>
    <mergeCell ref="F2193:G2193"/>
    <mergeCell ref="H2193:J2193"/>
    <mergeCell ref="F2194:G2194"/>
    <mergeCell ref="H2194:J2194"/>
    <mergeCell ref="F2195:G2195"/>
    <mergeCell ref="H2195:J2195"/>
    <mergeCell ref="F2168:G2168"/>
    <mergeCell ref="H2168:J2168"/>
    <mergeCell ref="F2169:G2169"/>
    <mergeCell ref="H2169:J2169"/>
    <mergeCell ref="F2170:G2170"/>
    <mergeCell ref="H2170:J2170"/>
    <mergeCell ref="F2171:G2171"/>
    <mergeCell ref="H2171:J2171"/>
    <mergeCell ref="F2172:G2172"/>
    <mergeCell ref="H2172:J2172"/>
    <mergeCell ref="F2173:G2173"/>
    <mergeCell ref="H2173:J2173"/>
    <mergeCell ref="F2174:G2174"/>
    <mergeCell ref="H2174:J2174"/>
    <mergeCell ref="F2175:G2175"/>
    <mergeCell ref="H2175:J2175"/>
    <mergeCell ref="F2176:G2176"/>
    <mergeCell ref="H2176:J2176"/>
    <mergeCell ref="F2177:G2177"/>
    <mergeCell ref="H2177:J2177"/>
    <mergeCell ref="F2178:G2178"/>
    <mergeCell ref="H2178:J2178"/>
    <mergeCell ref="F2179:G2179"/>
    <mergeCell ref="H2179:J2179"/>
    <mergeCell ref="F2204:G2204"/>
    <mergeCell ref="H2204:J2204"/>
    <mergeCell ref="F2205:G2205"/>
    <mergeCell ref="H2205:J2205"/>
    <mergeCell ref="F2196:G2196"/>
    <mergeCell ref="H2196:J2196"/>
    <mergeCell ref="F2206:G2206"/>
    <mergeCell ref="H2206:J2206"/>
    <mergeCell ref="F2207:G2207"/>
    <mergeCell ref="H2207:J2207"/>
    <mergeCell ref="F2208:G2208"/>
    <mergeCell ref="H2208:J2208"/>
    <mergeCell ref="F2209:G2209"/>
    <mergeCell ref="H2209:J2209"/>
    <mergeCell ref="F2210:G2210"/>
    <mergeCell ref="H2210:J2210"/>
    <mergeCell ref="F2211:G2211"/>
    <mergeCell ref="H2211:J2211"/>
    <mergeCell ref="F2212:G2212"/>
    <mergeCell ref="H2212:J2212"/>
    <mergeCell ref="F2213:G2213"/>
    <mergeCell ref="H2213:J2213"/>
    <mergeCell ref="F2226:G2226"/>
    <mergeCell ref="H2226:J2226"/>
    <mergeCell ref="F2227:G2227"/>
    <mergeCell ref="H2227:J2227"/>
    <mergeCell ref="F2228:G2228"/>
    <mergeCell ref="H2228:J2228"/>
    <mergeCell ref="F2229:G2229"/>
    <mergeCell ref="H2229:J2229"/>
    <mergeCell ref="F2230:G2230"/>
    <mergeCell ref="H2230:J2230"/>
    <mergeCell ref="F2231:G2231"/>
    <mergeCell ref="H2231:J2231"/>
    <mergeCell ref="F2232:G2232"/>
    <mergeCell ref="H2232:J2232"/>
    <mergeCell ref="F2233:G2233"/>
    <mergeCell ref="H2233:J2233"/>
    <mergeCell ref="F2234:G2234"/>
    <mergeCell ref="H2234:J2234"/>
    <mergeCell ref="F2247:G2247"/>
    <mergeCell ref="H2247:J2247"/>
    <mergeCell ref="F2248:G2248"/>
    <mergeCell ref="H2248:J2248"/>
    <mergeCell ref="F2249:G2249"/>
    <mergeCell ref="H2249:J2249"/>
    <mergeCell ref="F2250:G2250"/>
    <mergeCell ref="H2250:J2250"/>
    <mergeCell ref="F2251:G2251"/>
    <mergeCell ref="H2251:J2251"/>
    <mergeCell ref="F2252:G2252"/>
    <mergeCell ref="H2252:J2252"/>
    <mergeCell ref="F2253:G2253"/>
    <mergeCell ref="H2253:J2253"/>
    <mergeCell ref="F2254:G2254"/>
    <mergeCell ref="H2254:J2254"/>
    <mergeCell ref="F2255:G2255"/>
    <mergeCell ref="H2255:J2255"/>
    <mergeCell ref="F2256:G2256"/>
    <mergeCell ref="H2256:J2256"/>
    <mergeCell ref="F2257:G2257"/>
    <mergeCell ref="H2257:J2257"/>
    <mergeCell ref="F2258:G2258"/>
    <mergeCell ref="H2258:J2258"/>
    <mergeCell ref="F2259:G2259"/>
    <mergeCell ref="H2259:J2259"/>
    <mergeCell ref="F2272:G2272"/>
    <mergeCell ref="H2272:J2272"/>
    <mergeCell ref="F2273:G2273"/>
    <mergeCell ref="H2273:J2273"/>
    <mergeCell ref="F2274:G2274"/>
    <mergeCell ref="H2274:J2274"/>
    <mergeCell ref="F2275:G2275"/>
    <mergeCell ref="H2275:J2275"/>
    <mergeCell ref="F2276:G2276"/>
    <mergeCell ref="H2276:J2276"/>
    <mergeCell ref="F2277:G2277"/>
    <mergeCell ref="H2277:J2277"/>
    <mergeCell ref="F2278:G2278"/>
    <mergeCell ref="H2278:J2278"/>
    <mergeCell ref="F2260:G2260"/>
    <mergeCell ref="H2260:J2260"/>
    <mergeCell ref="F2261:G2261"/>
    <mergeCell ref="H2261:J2261"/>
    <mergeCell ref="F2262:G2262"/>
    <mergeCell ref="H2262:J2262"/>
    <mergeCell ref="F2263:G2263"/>
    <mergeCell ref="H2263:J2263"/>
    <mergeCell ref="F2264:G2264"/>
    <mergeCell ref="H2264:J2264"/>
    <mergeCell ref="F2265:G2265"/>
    <mergeCell ref="H2265:J2265"/>
    <mergeCell ref="F2266:G2266"/>
    <mergeCell ref="H2266:J2266"/>
    <mergeCell ref="F2267:G2267"/>
    <mergeCell ref="H2267:J2267"/>
    <mergeCell ref="F2268:G2268"/>
    <mergeCell ref="H2268:J2268"/>
    <mergeCell ref="F2269:G2269"/>
    <mergeCell ref="H2269:J2269"/>
    <mergeCell ref="F2270:G2270"/>
    <mergeCell ref="H2270:J2270"/>
    <mergeCell ref="F2271:G2271"/>
    <mergeCell ref="H2271:J2271"/>
    <mergeCell ref="F2287:G2287"/>
    <mergeCell ref="H2287:J2287"/>
    <mergeCell ref="F2288:G2288"/>
    <mergeCell ref="H2288:J2288"/>
    <mergeCell ref="F2313:G2313"/>
    <mergeCell ref="H2313:J2313"/>
    <mergeCell ref="F2314:G2314"/>
    <mergeCell ref="H2314:J2314"/>
    <mergeCell ref="F2315:G2315"/>
    <mergeCell ref="H2315:J2315"/>
    <mergeCell ref="F2316:G2316"/>
    <mergeCell ref="H2316:J2316"/>
    <mergeCell ref="F2317:G2317"/>
    <mergeCell ref="H2317:J2317"/>
    <mergeCell ref="F2318:G2318"/>
    <mergeCell ref="H2318:J2318"/>
    <mergeCell ref="F2319:G2319"/>
    <mergeCell ref="H2319:J2319"/>
    <mergeCell ref="F2320:G2320"/>
    <mergeCell ref="H2320:J2320"/>
    <mergeCell ref="F2321:G2321"/>
    <mergeCell ref="H2321:J2321"/>
    <mergeCell ref="F2322:G2322"/>
    <mergeCell ref="H2322:J2322"/>
    <mergeCell ref="F2323:G2323"/>
    <mergeCell ref="H2323:J2323"/>
    <mergeCell ref="F2324:G2324"/>
    <mergeCell ref="H2324:J2324"/>
    <mergeCell ref="F2325:G2325"/>
    <mergeCell ref="H2325:J2325"/>
    <mergeCell ref="F2326:G2326"/>
    <mergeCell ref="H2326:J2326"/>
    <mergeCell ref="F2327:G2327"/>
    <mergeCell ref="H2327:J2327"/>
    <mergeCell ref="F2328:G2328"/>
    <mergeCell ref="H2328:J2328"/>
    <mergeCell ref="F2329:G2329"/>
    <mergeCell ref="H2329:J2329"/>
    <mergeCell ref="F2330:G2330"/>
    <mergeCell ref="H2330:J2330"/>
    <mergeCell ref="F2331:G2331"/>
    <mergeCell ref="H2331:J2331"/>
    <mergeCell ref="F2332:G2332"/>
    <mergeCell ref="H2332:J2332"/>
    <mergeCell ref="F2333:G2333"/>
    <mergeCell ref="H2333:J2333"/>
    <mergeCell ref="F2334:G2334"/>
    <mergeCell ref="H2334:J2334"/>
    <mergeCell ref="F2347:G2347"/>
    <mergeCell ref="H2347:J2347"/>
    <mergeCell ref="F2348:G2348"/>
    <mergeCell ref="H2348:J2348"/>
    <mergeCell ref="F2349:G2349"/>
    <mergeCell ref="H2349:J2349"/>
    <mergeCell ref="F2350:G2350"/>
    <mergeCell ref="H2350:J2350"/>
    <mergeCell ref="F2351:G2351"/>
    <mergeCell ref="H2351:J2351"/>
    <mergeCell ref="F2352:G2352"/>
    <mergeCell ref="H2352:J2352"/>
    <mergeCell ref="F2353:G2353"/>
    <mergeCell ref="H2353:J2353"/>
    <mergeCell ref="F2354:G2354"/>
    <mergeCell ref="H2354:J2354"/>
    <mergeCell ref="F2355:G2355"/>
    <mergeCell ref="H2355:J2355"/>
    <mergeCell ref="F2356:G2356"/>
    <mergeCell ref="H2356:J2356"/>
    <mergeCell ref="F2357:G2357"/>
    <mergeCell ref="H2357:J2357"/>
    <mergeCell ref="F2358:G2358"/>
    <mergeCell ref="H2358:J2358"/>
    <mergeCell ref="F2359:G2359"/>
    <mergeCell ref="H2359:J2359"/>
    <mergeCell ref="F2360:G2360"/>
    <mergeCell ref="H2360:J2360"/>
    <mergeCell ref="F2361:G2361"/>
    <mergeCell ref="H2361:J2361"/>
    <mergeCell ref="F2335:G2335"/>
    <mergeCell ref="H2335:J2335"/>
    <mergeCell ref="F2336:G2336"/>
    <mergeCell ref="H2336:J2336"/>
    <mergeCell ref="F2337:G2337"/>
    <mergeCell ref="H2337:J2337"/>
    <mergeCell ref="F2338:G2338"/>
    <mergeCell ref="H2338:J2338"/>
    <mergeCell ref="F2339:G2339"/>
    <mergeCell ref="H2339:J2339"/>
    <mergeCell ref="F2340:G2340"/>
    <mergeCell ref="H2340:J2340"/>
    <mergeCell ref="F2341:G2341"/>
    <mergeCell ref="H2341:J2341"/>
    <mergeCell ref="F2342:G2342"/>
    <mergeCell ref="H2342:J2342"/>
    <mergeCell ref="F2343:G2343"/>
    <mergeCell ref="H2343:J2343"/>
    <mergeCell ref="F2344:G2344"/>
    <mergeCell ref="H2344:J2344"/>
    <mergeCell ref="F2345:G2345"/>
    <mergeCell ref="H2345:J2345"/>
    <mergeCell ref="F2346:G2346"/>
    <mergeCell ref="H2346:J2346"/>
    <mergeCell ref="F2370:G2370"/>
    <mergeCell ref="H2370:J2370"/>
    <mergeCell ref="F2371:G2371"/>
    <mergeCell ref="H2371:J2371"/>
    <mergeCell ref="F2396:G2396"/>
    <mergeCell ref="H2396:J2396"/>
    <mergeCell ref="F2397:G2397"/>
    <mergeCell ref="H2397:J2397"/>
    <mergeCell ref="F2398:G2398"/>
    <mergeCell ref="H2398:J2398"/>
    <mergeCell ref="F2399:G2399"/>
    <mergeCell ref="H2399:J2399"/>
    <mergeCell ref="F2400:G2400"/>
    <mergeCell ref="H2400:J2400"/>
    <mergeCell ref="F2381:G2381"/>
    <mergeCell ref="H2381:J2381"/>
    <mergeCell ref="F2382:G2382"/>
    <mergeCell ref="H2382:J2382"/>
    <mergeCell ref="F2383:G2383"/>
    <mergeCell ref="H2383:J2383"/>
    <mergeCell ref="F2384:G2384"/>
    <mergeCell ref="H2384:J2384"/>
    <mergeCell ref="F2385:G2385"/>
    <mergeCell ref="H2385:J2385"/>
    <mergeCell ref="F2386:G2386"/>
    <mergeCell ref="H2386:J2386"/>
    <mergeCell ref="F2387:G2387"/>
    <mergeCell ref="H2387:J2387"/>
    <mergeCell ref="F2388:G2388"/>
    <mergeCell ref="H2388:J2388"/>
    <mergeCell ref="F2389:G2389"/>
    <mergeCell ref="H2389:J2389"/>
    <mergeCell ref="F2390:G2390"/>
    <mergeCell ref="H2390:J2390"/>
    <mergeCell ref="F2391:G2391"/>
    <mergeCell ref="H2391:J2391"/>
    <mergeCell ref="F2392:G2392"/>
    <mergeCell ref="H2392:J2392"/>
    <mergeCell ref="F2425:G2425"/>
    <mergeCell ref="H2425:J2425"/>
    <mergeCell ref="F2426:G2426"/>
    <mergeCell ref="H2426:J2426"/>
    <mergeCell ref="F2427:G2427"/>
    <mergeCell ref="H2427:J2427"/>
    <mergeCell ref="F2410:G2410"/>
    <mergeCell ref="H2410:J2410"/>
    <mergeCell ref="F2411:G2411"/>
    <mergeCell ref="H2411:J2411"/>
    <mergeCell ref="F2412:G2412"/>
    <mergeCell ref="H2412:J2412"/>
    <mergeCell ref="F2413:G2413"/>
    <mergeCell ref="H2413:J2413"/>
    <mergeCell ref="F2414:G2414"/>
    <mergeCell ref="H2414:J2414"/>
    <mergeCell ref="F2415:G2415"/>
    <mergeCell ref="H2415:J2415"/>
    <mergeCell ref="F2416:G2416"/>
    <mergeCell ref="H2416:J2416"/>
    <mergeCell ref="F2417:G2417"/>
    <mergeCell ref="H2417:J2417"/>
    <mergeCell ref="F2418:G2418"/>
    <mergeCell ref="H2418:J2418"/>
    <mergeCell ref="F2419:G2419"/>
    <mergeCell ref="H2419:J2419"/>
    <mergeCell ref="F2420:G2420"/>
    <mergeCell ref="H2420:J2420"/>
    <mergeCell ref="F2421:G2421"/>
    <mergeCell ref="H2421:J2421"/>
    <mergeCell ref="F2436:G2436"/>
    <mergeCell ref="H2436:J2436"/>
    <mergeCell ref="F2437:G2437"/>
    <mergeCell ref="H2437:J2437"/>
    <mergeCell ref="F2428:G2428"/>
    <mergeCell ref="H2428:J2428"/>
    <mergeCell ref="F2429:G2429"/>
    <mergeCell ref="H2429:J2429"/>
    <mergeCell ref="F2430:G2430"/>
    <mergeCell ref="H2430:J2430"/>
    <mergeCell ref="F2431:G2431"/>
    <mergeCell ref="H2431:J2431"/>
    <mergeCell ref="F2432:G2432"/>
    <mergeCell ref="H2432:J2432"/>
    <mergeCell ref="F2433:G2433"/>
    <mergeCell ref="H2433:J2433"/>
    <mergeCell ref="F2434:G2434"/>
    <mergeCell ref="H2434:J2434"/>
    <mergeCell ref="F2435:G2435"/>
    <mergeCell ref="H2435:J2435"/>
    <mergeCell ref="F2438:G2438"/>
    <mergeCell ref="H2438:J2438"/>
    <mergeCell ref="F2439:G2439"/>
    <mergeCell ref="H2439:J2439"/>
    <mergeCell ref="F2440:G2440"/>
    <mergeCell ref="H2440:J2440"/>
    <mergeCell ref="F2441:G2441"/>
    <mergeCell ref="H2441:J2441"/>
    <mergeCell ref="F2442:G2442"/>
    <mergeCell ref="H2442:J2442"/>
    <mergeCell ref="F2443:G2443"/>
    <mergeCell ref="H2443:J2443"/>
    <mergeCell ref="F2444:G2444"/>
    <mergeCell ref="H2444:J2444"/>
    <mergeCell ref="F2445:G2445"/>
    <mergeCell ref="H2445:J2445"/>
    <mergeCell ref="F2446:G2446"/>
    <mergeCell ref="H2446:J2446"/>
    <mergeCell ref="F2447:G2447"/>
    <mergeCell ref="H2447:J2447"/>
    <mergeCell ref="F2448:G2448"/>
    <mergeCell ref="H2448:J2448"/>
    <mergeCell ref="F2449:G2449"/>
    <mergeCell ref="H2449:J2449"/>
    <mergeCell ref="F2450:G2450"/>
    <mergeCell ref="H2450:J2450"/>
    <mergeCell ref="F2451:G2451"/>
    <mergeCell ref="H2451:J2451"/>
    <mergeCell ref="F2452:G2452"/>
    <mergeCell ref="H2452:J2452"/>
    <mergeCell ref="F2453:G2453"/>
    <mergeCell ref="H2453:J2453"/>
    <mergeCell ref="F2454:G2454"/>
    <mergeCell ref="H2454:J2454"/>
    <mergeCell ref="F2455:G2455"/>
    <mergeCell ref="H2455:J2455"/>
    <mergeCell ref="F2468:G2468"/>
    <mergeCell ref="H2468:J2468"/>
    <mergeCell ref="F2469:G2469"/>
    <mergeCell ref="H2469:J2469"/>
    <mergeCell ref="F2470:G2470"/>
    <mergeCell ref="H2470:J2470"/>
    <mergeCell ref="F2471:G2471"/>
    <mergeCell ref="H2471:J2471"/>
    <mergeCell ref="F2472:G2472"/>
    <mergeCell ref="H2472:J2472"/>
    <mergeCell ref="F2473:G2473"/>
    <mergeCell ref="H2473:J2473"/>
    <mergeCell ref="F2474:G2474"/>
    <mergeCell ref="H2474:J2474"/>
    <mergeCell ref="F2475:G2475"/>
    <mergeCell ref="H2475:J2475"/>
    <mergeCell ref="F2476:G2476"/>
    <mergeCell ref="H2476:J2476"/>
    <mergeCell ref="F2477:G2477"/>
    <mergeCell ref="H2477:J2477"/>
    <mergeCell ref="F2478:G2478"/>
    <mergeCell ref="H2478:J2478"/>
    <mergeCell ref="F2479:G2479"/>
    <mergeCell ref="H2479:J2479"/>
    <mergeCell ref="F2480:G2480"/>
    <mergeCell ref="H2480:J2480"/>
    <mergeCell ref="F2481:G2481"/>
    <mergeCell ref="H2481:J2481"/>
    <mergeCell ref="F2456:G2456"/>
    <mergeCell ref="H2456:J2456"/>
    <mergeCell ref="F2457:G2457"/>
    <mergeCell ref="H2457:J2457"/>
    <mergeCell ref="F2458:G2458"/>
    <mergeCell ref="H2458:J2458"/>
    <mergeCell ref="F2459:G2459"/>
    <mergeCell ref="H2459:J2459"/>
    <mergeCell ref="F2460:G2460"/>
    <mergeCell ref="H2460:J2460"/>
    <mergeCell ref="F2461:G2461"/>
    <mergeCell ref="H2461:J2461"/>
    <mergeCell ref="F2462:G2462"/>
    <mergeCell ref="H2462:J2462"/>
    <mergeCell ref="F2463:G2463"/>
    <mergeCell ref="H2463:J2463"/>
    <mergeCell ref="F2464:G2464"/>
    <mergeCell ref="H2464:J2464"/>
    <mergeCell ref="F2465:G2465"/>
    <mergeCell ref="H2465:J2465"/>
    <mergeCell ref="F2466:G2466"/>
    <mergeCell ref="H2466:J2466"/>
    <mergeCell ref="F2467:G2467"/>
    <mergeCell ref="H2467:J2467"/>
    <mergeCell ref="F2482:G2482"/>
    <mergeCell ref="H2482:J2482"/>
    <mergeCell ref="F2483:G2483"/>
    <mergeCell ref="H2483:J2483"/>
    <mergeCell ref="F2484:G2484"/>
    <mergeCell ref="H2484:J2484"/>
    <mergeCell ref="F2485:G2485"/>
    <mergeCell ref="H2485:J2485"/>
    <mergeCell ref="F2486:G2486"/>
    <mergeCell ref="H2486:J2486"/>
    <mergeCell ref="F2487:G2487"/>
    <mergeCell ref="H2487:J2487"/>
    <mergeCell ref="F2488:G2488"/>
    <mergeCell ref="H2488:J2488"/>
    <mergeCell ref="F2489:G2489"/>
    <mergeCell ref="H2489:J2489"/>
    <mergeCell ref="F2490:G2490"/>
    <mergeCell ref="H2490:J2490"/>
    <mergeCell ref="F2491:G2491"/>
    <mergeCell ref="H2491:J2491"/>
    <mergeCell ref="F2492:G2492"/>
    <mergeCell ref="H2492:J2492"/>
    <mergeCell ref="F2493:G2493"/>
    <mergeCell ref="H2493:J2493"/>
    <mergeCell ref="F2494:G2494"/>
    <mergeCell ref="H2494:J2494"/>
    <mergeCell ref="F2495:G2495"/>
    <mergeCell ref="H2495:J2495"/>
    <mergeCell ref="F2496:G2496"/>
    <mergeCell ref="H2496:J2496"/>
    <mergeCell ref="F2497:G2497"/>
    <mergeCell ref="H2497:J2497"/>
    <mergeCell ref="F2498:G2498"/>
    <mergeCell ref="H2498:J2498"/>
    <mergeCell ref="F2499:G2499"/>
    <mergeCell ref="H2499:J2499"/>
    <mergeCell ref="F2500:G2500"/>
    <mergeCell ref="H2500:J2500"/>
    <mergeCell ref="F2501:G2501"/>
    <mergeCell ref="H2501:J2501"/>
    <mergeCell ref="F2514:G2514"/>
    <mergeCell ref="H2514:J2514"/>
    <mergeCell ref="F2515:G2515"/>
    <mergeCell ref="H2515:J2515"/>
    <mergeCell ref="F2516:G2516"/>
    <mergeCell ref="H2516:J2516"/>
    <mergeCell ref="F2517:G2517"/>
    <mergeCell ref="H2517:J2517"/>
    <mergeCell ref="F2518:G2518"/>
    <mergeCell ref="H2518:J2518"/>
    <mergeCell ref="F2519:G2519"/>
    <mergeCell ref="H2519:J2519"/>
    <mergeCell ref="F2520:G2520"/>
    <mergeCell ref="H2520:J2520"/>
    <mergeCell ref="F2521:G2521"/>
    <mergeCell ref="H2521:J2521"/>
    <mergeCell ref="F2522:G2522"/>
    <mergeCell ref="H2522:J2522"/>
    <mergeCell ref="F2523:G2523"/>
    <mergeCell ref="H2523:J2523"/>
    <mergeCell ref="F2524:G2524"/>
    <mergeCell ref="H2524:J2524"/>
    <mergeCell ref="F2525:G2525"/>
    <mergeCell ref="H2525:J2525"/>
    <mergeCell ref="F2526:G2526"/>
    <mergeCell ref="H2526:J2526"/>
    <mergeCell ref="F2527:G2527"/>
    <mergeCell ref="H2527:J2527"/>
    <mergeCell ref="F2543:G2543"/>
    <mergeCell ref="H2543:J2543"/>
    <mergeCell ref="F2544:G2544"/>
    <mergeCell ref="H2544:J2544"/>
    <mergeCell ref="F2545:G2545"/>
    <mergeCell ref="H2545:J2545"/>
    <mergeCell ref="F2546:G2546"/>
    <mergeCell ref="H2546:J2546"/>
    <mergeCell ref="F2547:G2547"/>
    <mergeCell ref="H2547:J2547"/>
    <mergeCell ref="F2548:G2548"/>
    <mergeCell ref="H2548:J2548"/>
    <mergeCell ref="F2549:G2549"/>
    <mergeCell ref="H2549:J2549"/>
    <mergeCell ref="F2550:G2550"/>
    <mergeCell ref="H2550:J2550"/>
    <mergeCell ref="F2551:G2551"/>
    <mergeCell ref="H2551:J2551"/>
    <mergeCell ref="F2552:G2552"/>
    <mergeCell ref="H2552:J2552"/>
    <mergeCell ref="F2553:G2553"/>
    <mergeCell ref="H2553:J2553"/>
    <mergeCell ref="F2554:G2554"/>
    <mergeCell ref="H2554:J2554"/>
    <mergeCell ref="F2555:G2555"/>
    <mergeCell ref="H2555:J2555"/>
    <mergeCell ref="F2556:G2556"/>
    <mergeCell ref="H2556:J2556"/>
    <mergeCell ref="F2557:G2557"/>
    <mergeCell ref="H2557:J2557"/>
    <mergeCell ref="F2558:G2558"/>
    <mergeCell ref="H2558:J2558"/>
    <mergeCell ref="F2559:G2559"/>
    <mergeCell ref="H2559:J2559"/>
    <mergeCell ref="F2560:G2560"/>
    <mergeCell ref="H2560:J2560"/>
    <mergeCell ref="F2561:G2561"/>
    <mergeCell ref="H2561:J2561"/>
    <mergeCell ref="F2562:G2562"/>
    <mergeCell ref="H2562:J2562"/>
    <mergeCell ref="F2563:G2563"/>
    <mergeCell ref="H2563:J2563"/>
    <mergeCell ref="F2564:G2564"/>
    <mergeCell ref="H2564:J2564"/>
    <mergeCell ref="F2565:G2565"/>
    <mergeCell ref="H2565:J2565"/>
    <mergeCell ref="F2566:G2566"/>
    <mergeCell ref="H2566:J2566"/>
    <mergeCell ref="F2567:G2567"/>
    <mergeCell ref="H2567:J2567"/>
    <mergeCell ref="F2568:G2568"/>
    <mergeCell ref="H2568:J2568"/>
    <mergeCell ref="F2569:G2569"/>
    <mergeCell ref="H2569:J2569"/>
    <mergeCell ref="F2570:G2570"/>
    <mergeCell ref="H2570:J2570"/>
    <mergeCell ref="F2571:G2571"/>
    <mergeCell ref="H2571:J2571"/>
    <mergeCell ref="F2572:G2572"/>
    <mergeCell ref="H2572:J2572"/>
    <mergeCell ref="F2573:G2573"/>
    <mergeCell ref="H2573:J2573"/>
    <mergeCell ref="F2574:G2574"/>
    <mergeCell ref="H2574:J2574"/>
    <mergeCell ref="F2575:G2575"/>
    <mergeCell ref="H2575:J2575"/>
    <mergeCell ref="F2576:G2576"/>
    <mergeCell ref="H2576:J2576"/>
    <mergeCell ref="F2612:G2612"/>
    <mergeCell ref="H2612:J2612"/>
    <mergeCell ref="F2613:G2613"/>
    <mergeCell ref="H2613:J2613"/>
    <mergeCell ref="F2614:G2614"/>
    <mergeCell ref="H2614:J2614"/>
    <mergeCell ref="F2615:G2615"/>
    <mergeCell ref="H2615:J2615"/>
    <mergeCell ref="F2616:G2616"/>
    <mergeCell ref="H2616:J2616"/>
    <mergeCell ref="F2617:G2617"/>
    <mergeCell ref="H2617:J2617"/>
    <mergeCell ref="F2618:G2618"/>
    <mergeCell ref="H2618:J2618"/>
    <mergeCell ref="F2619:G2619"/>
    <mergeCell ref="H2619:J2619"/>
    <mergeCell ref="F2620:G2620"/>
    <mergeCell ref="H2620:J2620"/>
    <mergeCell ref="F2621:G2621"/>
    <mergeCell ref="H2621:J2621"/>
    <mergeCell ref="F2622:G2622"/>
    <mergeCell ref="H2622:J2622"/>
    <mergeCell ref="F2635:G2635"/>
    <mergeCell ref="H2635:J2635"/>
    <mergeCell ref="F2636:G2636"/>
    <mergeCell ref="H2636:J2636"/>
    <mergeCell ref="F2637:G2637"/>
    <mergeCell ref="H2637:J2637"/>
    <mergeCell ref="F2638:G2638"/>
    <mergeCell ref="H2638:J2638"/>
    <mergeCell ref="F2639:G2639"/>
    <mergeCell ref="H2639:J2639"/>
    <mergeCell ref="F2640:G2640"/>
    <mergeCell ref="H2640:J2640"/>
    <mergeCell ref="F2667:G2667"/>
    <mergeCell ref="H2667:J2667"/>
    <mergeCell ref="F2668:G2668"/>
    <mergeCell ref="H2668:J2668"/>
    <mergeCell ref="F2669:G2669"/>
    <mergeCell ref="H2669:J2669"/>
    <mergeCell ref="F2670:G2670"/>
    <mergeCell ref="H2670:J2670"/>
    <mergeCell ref="F2671:G2671"/>
    <mergeCell ref="H2671:J2671"/>
    <mergeCell ref="F2652:G2652"/>
    <mergeCell ref="H2652:J2652"/>
    <mergeCell ref="F2653:G2653"/>
    <mergeCell ref="H2653:J2653"/>
    <mergeCell ref="F2654:G2654"/>
    <mergeCell ref="H2654:J2654"/>
    <mergeCell ref="F2655:G2655"/>
    <mergeCell ref="H2655:J2655"/>
    <mergeCell ref="F2656:G2656"/>
    <mergeCell ref="H2656:J2656"/>
    <mergeCell ref="F2657:G2657"/>
    <mergeCell ref="H2657:J2657"/>
    <mergeCell ref="F2658:G2658"/>
    <mergeCell ref="H2658:J2658"/>
    <mergeCell ref="F2659:G2659"/>
    <mergeCell ref="H2659:J2659"/>
    <mergeCell ref="F2660:G2660"/>
    <mergeCell ref="H2660:J2660"/>
    <mergeCell ref="F2661:G2661"/>
    <mergeCell ref="H2661:J2661"/>
    <mergeCell ref="F2662:G2662"/>
    <mergeCell ref="H2662:J2662"/>
    <mergeCell ref="F2663:G2663"/>
    <mergeCell ref="H2663:J2663"/>
    <mergeCell ref="F2680:G2680"/>
    <mergeCell ref="H2680:J2680"/>
    <mergeCell ref="F2681:G2681"/>
    <mergeCell ref="H2681:J2681"/>
    <mergeCell ref="F2682:G2682"/>
    <mergeCell ref="H2682:J2682"/>
    <mergeCell ref="F2683:G2683"/>
    <mergeCell ref="H2683:J2683"/>
    <mergeCell ref="F2684:G2684"/>
    <mergeCell ref="H2684:J2684"/>
    <mergeCell ref="F2685:G2685"/>
    <mergeCell ref="H2685:J2685"/>
    <mergeCell ref="F2686:G2686"/>
    <mergeCell ref="H2686:J2686"/>
    <mergeCell ref="F2687:G2687"/>
    <mergeCell ref="H2687:J2687"/>
    <mergeCell ref="F2688:G2688"/>
    <mergeCell ref="H2688:J2688"/>
    <mergeCell ref="F2689:G2689"/>
    <mergeCell ref="H2689:J2689"/>
    <mergeCell ref="F2690:G2690"/>
    <mergeCell ref="H2690:J2690"/>
    <mergeCell ref="F2691:G2691"/>
    <mergeCell ref="H2691:J2691"/>
    <mergeCell ref="F2692:G2692"/>
    <mergeCell ref="H2692:J2692"/>
    <mergeCell ref="F2693:G2693"/>
    <mergeCell ref="H2693:J2693"/>
    <mergeCell ref="F2694:G2694"/>
    <mergeCell ref="H2694:J2694"/>
    <mergeCell ref="F2695:G2695"/>
    <mergeCell ref="H2695:J2695"/>
    <mergeCell ref="F2696:G2696"/>
    <mergeCell ref="H2696:J2696"/>
    <mergeCell ref="F2697:G2697"/>
    <mergeCell ref="H2697:J2697"/>
    <mergeCell ref="F2710:G2710"/>
    <mergeCell ref="H2710:J2710"/>
    <mergeCell ref="F2711:G2711"/>
    <mergeCell ref="H2711:J2711"/>
    <mergeCell ref="F2712:G2712"/>
    <mergeCell ref="H2712:J2712"/>
    <mergeCell ref="F2713:G2713"/>
    <mergeCell ref="H2713:J2713"/>
    <mergeCell ref="F2714:G2714"/>
    <mergeCell ref="H2714:J2714"/>
    <mergeCell ref="F2715:G2715"/>
    <mergeCell ref="H2715:J2715"/>
    <mergeCell ref="F2716:G2716"/>
    <mergeCell ref="H2716:J2716"/>
    <mergeCell ref="F2717:G2717"/>
    <mergeCell ref="H2717:J2717"/>
    <mergeCell ref="F2718:G2718"/>
    <mergeCell ref="H2718:J2718"/>
    <mergeCell ref="F2719:G2719"/>
    <mergeCell ref="H2719:J2719"/>
    <mergeCell ref="F2720:G2720"/>
    <mergeCell ref="H2720:J2720"/>
    <mergeCell ref="F2721:G2721"/>
    <mergeCell ref="H2721:J2721"/>
    <mergeCell ref="F2722:G2722"/>
    <mergeCell ref="H2722:J2722"/>
    <mergeCell ref="F2723:G2723"/>
    <mergeCell ref="H2723:J2723"/>
    <mergeCell ref="F2724:G2724"/>
    <mergeCell ref="H2724:J2724"/>
    <mergeCell ref="F2725:G2725"/>
    <mergeCell ref="H2725:J2725"/>
    <mergeCell ref="F2750:G2750"/>
    <mergeCell ref="H2750:J2750"/>
    <mergeCell ref="F2751:G2751"/>
    <mergeCell ref="H2751:J2751"/>
    <mergeCell ref="F2752:G2752"/>
    <mergeCell ref="H2752:J2752"/>
    <mergeCell ref="F2753:G2753"/>
    <mergeCell ref="H2753:J2753"/>
    <mergeCell ref="F2754:G2754"/>
    <mergeCell ref="H2754:J2754"/>
    <mergeCell ref="F2727:G2727"/>
    <mergeCell ref="H2727:J2727"/>
    <mergeCell ref="F2728:G2728"/>
    <mergeCell ref="H2728:J2728"/>
    <mergeCell ref="F2729:G2729"/>
    <mergeCell ref="H2729:J2729"/>
    <mergeCell ref="F2730:G2730"/>
    <mergeCell ref="H2730:J2730"/>
    <mergeCell ref="F2731:G2731"/>
    <mergeCell ref="H2731:J2731"/>
    <mergeCell ref="F2732:G2732"/>
    <mergeCell ref="H2732:J2732"/>
    <mergeCell ref="F2733:G2733"/>
    <mergeCell ref="H2733:J2733"/>
    <mergeCell ref="F2734:G2734"/>
    <mergeCell ref="H2734:J2734"/>
    <mergeCell ref="F2735:G2735"/>
    <mergeCell ref="H2735:J2735"/>
    <mergeCell ref="F2736:G2736"/>
    <mergeCell ref="H2736:J2736"/>
    <mergeCell ref="F2737:G2737"/>
    <mergeCell ref="H2737:J2737"/>
    <mergeCell ref="F2738:G2738"/>
    <mergeCell ref="H2738:J2738"/>
    <mergeCell ref="F2748:G2748"/>
    <mergeCell ref="H2748:J2748"/>
    <mergeCell ref="F2749:G2749"/>
    <mergeCell ref="H2749:J2749"/>
    <mergeCell ref="F2763:G2763"/>
    <mergeCell ref="H2763:J2763"/>
    <mergeCell ref="F2764:G2764"/>
    <mergeCell ref="H2764:J2764"/>
    <mergeCell ref="F2765:G2765"/>
    <mergeCell ref="H2765:J2765"/>
    <mergeCell ref="F2766:G2766"/>
    <mergeCell ref="H2766:J2766"/>
    <mergeCell ref="F2767:G2767"/>
    <mergeCell ref="H2767:J2767"/>
    <mergeCell ref="F2768:G2768"/>
    <mergeCell ref="H2768:J2768"/>
    <mergeCell ref="F2769:G2769"/>
    <mergeCell ref="H2769:J2769"/>
    <mergeCell ref="F2770:G2770"/>
    <mergeCell ref="H2770:J2770"/>
    <mergeCell ref="F2771:G2771"/>
    <mergeCell ref="H2771:J2771"/>
    <mergeCell ref="F2772:G2772"/>
    <mergeCell ref="H2772:J2772"/>
    <mergeCell ref="F2785:G2785"/>
    <mergeCell ref="H2785:J2785"/>
    <mergeCell ref="F2786:G2786"/>
    <mergeCell ref="H2786:J2786"/>
    <mergeCell ref="F2787:G2787"/>
    <mergeCell ref="H2787:J2787"/>
    <mergeCell ref="F2788:G2788"/>
    <mergeCell ref="H2788:J2788"/>
    <mergeCell ref="F2789:G2789"/>
    <mergeCell ref="H2789:J2789"/>
    <mergeCell ref="F2790:G2790"/>
    <mergeCell ref="H2790:J2790"/>
    <mergeCell ref="F2791:G2791"/>
    <mergeCell ref="H2791:J2791"/>
    <mergeCell ref="F2804:G2804"/>
    <mergeCell ref="H2804:J2804"/>
    <mergeCell ref="F2805:G2805"/>
    <mergeCell ref="H2805:J2805"/>
    <mergeCell ref="F2806:G2806"/>
    <mergeCell ref="H2806:J2806"/>
    <mergeCell ref="F2807:G2807"/>
    <mergeCell ref="H2807:J2807"/>
    <mergeCell ref="F2808:G2808"/>
    <mergeCell ref="H2808:J2808"/>
    <mergeCell ref="F2809:G2809"/>
    <mergeCell ref="H2809:J2809"/>
    <mergeCell ref="F2810:G2810"/>
    <mergeCell ref="H2810:J2810"/>
    <mergeCell ref="F2811:G2811"/>
    <mergeCell ref="H2811:J2811"/>
    <mergeCell ref="F2812:G2812"/>
    <mergeCell ref="H2812:J2812"/>
    <mergeCell ref="F2813:G2813"/>
    <mergeCell ref="H2813:J2813"/>
    <mergeCell ref="F2814:G2814"/>
    <mergeCell ref="H2814:J2814"/>
    <mergeCell ref="F2815:G2815"/>
    <mergeCell ref="H2815:J2815"/>
    <mergeCell ref="F2816:G2816"/>
    <mergeCell ref="H2816:J2816"/>
    <mergeCell ref="F2817:G2817"/>
    <mergeCell ref="H2817:J2817"/>
    <mergeCell ref="F2818:G2818"/>
    <mergeCell ref="H2818:J2818"/>
    <mergeCell ref="F2831:G2831"/>
    <mergeCell ref="H2831:J2831"/>
    <mergeCell ref="F2832:G2832"/>
    <mergeCell ref="H2832:J2832"/>
    <mergeCell ref="F2833:G2833"/>
    <mergeCell ref="H2833:J2833"/>
    <mergeCell ref="F2834:G2834"/>
    <mergeCell ref="H2834:J2834"/>
    <mergeCell ref="F2835:G2835"/>
    <mergeCell ref="H2835:J2835"/>
    <mergeCell ref="F2836:G2836"/>
    <mergeCell ref="H2836:J2836"/>
    <mergeCell ref="F2837:G2837"/>
    <mergeCell ref="H2837:J2837"/>
    <mergeCell ref="F2819:G2819"/>
    <mergeCell ref="H2819:J2819"/>
    <mergeCell ref="F2820:G2820"/>
    <mergeCell ref="H2820:J2820"/>
    <mergeCell ref="F2821:G2821"/>
    <mergeCell ref="H2821:J2821"/>
    <mergeCell ref="F2822:G2822"/>
    <mergeCell ref="H2822:J2822"/>
    <mergeCell ref="F2823:G2823"/>
    <mergeCell ref="H2823:J2823"/>
    <mergeCell ref="F2824:G2824"/>
    <mergeCell ref="H2824:J2824"/>
    <mergeCell ref="F2825:G2825"/>
    <mergeCell ref="H2825:J2825"/>
    <mergeCell ref="F2826:G2826"/>
    <mergeCell ref="H2826:J2826"/>
    <mergeCell ref="F2827:G2827"/>
    <mergeCell ref="H2827:J2827"/>
    <mergeCell ref="F2828:G2828"/>
    <mergeCell ref="H2828:J2828"/>
    <mergeCell ref="F2829:G2829"/>
    <mergeCell ref="H2829:J2829"/>
    <mergeCell ref="F2830:G2830"/>
    <mergeCell ref="H2830:J2830"/>
    <mergeCell ref="F2846:G2846"/>
    <mergeCell ref="H2846:J2846"/>
    <mergeCell ref="F2847:G2847"/>
    <mergeCell ref="H2847:J2847"/>
    <mergeCell ref="F2860:G2860"/>
    <mergeCell ref="H2860:J2860"/>
    <mergeCell ref="F2861:G2861"/>
    <mergeCell ref="H2861:J2861"/>
    <mergeCell ref="F2862:G2862"/>
    <mergeCell ref="H2862:J2862"/>
    <mergeCell ref="F2863:G2863"/>
    <mergeCell ref="H2863:J2863"/>
    <mergeCell ref="F2864:G2864"/>
    <mergeCell ref="H2864:J2864"/>
    <mergeCell ref="F2865:G2865"/>
    <mergeCell ref="H2865:J2865"/>
    <mergeCell ref="F2866:G2866"/>
    <mergeCell ref="H2866:J2866"/>
    <mergeCell ref="F2867:G2867"/>
    <mergeCell ref="H2867:J2867"/>
    <mergeCell ref="F2868:G2868"/>
    <mergeCell ref="H2868:J2868"/>
    <mergeCell ref="F2869:G2869"/>
    <mergeCell ref="H2869:J2869"/>
    <mergeCell ref="F2870:G2870"/>
    <mergeCell ref="H2870:J2870"/>
    <mergeCell ref="F2871:G2871"/>
    <mergeCell ref="H2871:J2871"/>
    <mergeCell ref="F2872:G2872"/>
    <mergeCell ref="H2872:J2872"/>
    <mergeCell ref="F2873:G2873"/>
    <mergeCell ref="H2873:J2873"/>
    <mergeCell ref="F2874:G2874"/>
    <mergeCell ref="H2874:J2874"/>
    <mergeCell ref="F2887:G2887"/>
    <mergeCell ref="H2887:J2887"/>
    <mergeCell ref="F2888:G2888"/>
    <mergeCell ref="H2888:J2888"/>
    <mergeCell ref="F2889:G2889"/>
    <mergeCell ref="H2889:J2889"/>
    <mergeCell ref="F2890:G2890"/>
    <mergeCell ref="H2890:J2890"/>
    <mergeCell ref="F2891:G2891"/>
    <mergeCell ref="H2891:J2891"/>
    <mergeCell ref="F2892:G2892"/>
    <mergeCell ref="H2892:J2892"/>
    <mergeCell ref="F2893:G2893"/>
    <mergeCell ref="H2893:J2893"/>
    <mergeCell ref="F2906:G2906"/>
    <mergeCell ref="H2906:J2906"/>
    <mergeCell ref="F2907:G2907"/>
    <mergeCell ref="H2907:J2907"/>
    <mergeCell ref="F2908:G2908"/>
    <mergeCell ref="H2908:J2908"/>
    <mergeCell ref="F2909:G2909"/>
    <mergeCell ref="H2909:J2909"/>
    <mergeCell ref="F2910:G2910"/>
    <mergeCell ref="H2910:J2910"/>
    <mergeCell ref="F2911:G2911"/>
    <mergeCell ref="H2911:J2911"/>
    <mergeCell ref="F2912:G2912"/>
    <mergeCell ref="H2912:J2912"/>
    <mergeCell ref="F2913:G2913"/>
    <mergeCell ref="H2913:J2913"/>
    <mergeCell ref="F2914:G2914"/>
    <mergeCell ref="H2914:J2914"/>
    <mergeCell ref="F2915:G2915"/>
    <mergeCell ref="H2915:J2915"/>
    <mergeCell ref="F2916:G2916"/>
    <mergeCell ref="H2916:J2916"/>
    <mergeCell ref="F2917:G2917"/>
    <mergeCell ref="H2917:J2917"/>
    <mergeCell ref="F2918:G2918"/>
    <mergeCell ref="H2918:J2918"/>
    <mergeCell ref="F2919:G2919"/>
    <mergeCell ref="H2919:J2919"/>
    <mergeCell ref="F2920:G2920"/>
    <mergeCell ref="H2920:J2920"/>
    <mergeCell ref="F2894:G2894"/>
    <mergeCell ref="H2894:J2894"/>
    <mergeCell ref="F2895:G2895"/>
    <mergeCell ref="H2895:J2895"/>
    <mergeCell ref="F2896:G2896"/>
    <mergeCell ref="H2896:J2896"/>
    <mergeCell ref="F2897:G2897"/>
    <mergeCell ref="H2897:J2897"/>
    <mergeCell ref="F2898:G2898"/>
    <mergeCell ref="H2898:J2898"/>
    <mergeCell ref="F2899:G2899"/>
    <mergeCell ref="H2899:J2899"/>
    <mergeCell ref="F2900:G2900"/>
    <mergeCell ref="H2900:J2900"/>
    <mergeCell ref="F2901:G2901"/>
    <mergeCell ref="H2901:J2901"/>
    <mergeCell ref="F2902:G2902"/>
    <mergeCell ref="H2902:J2902"/>
    <mergeCell ref="F2903:G2903"/>
    <mergeCell ref="H2903:J2903"/>
    <mergeCell ref="F2904:G2904"/>
    <mergeCell ref="H2904:J2904"/>
    <mergeCell ref="F2905:G2905"/>
    <mergeCell ref="H2905:J2905"/>
    <mergeCell ref="F2929:G2929"/>
    <mergeCell ref="H2929:J2929"/>
    <mergeCell ref="F2930:G2930"/>
    <mergeCell ref="H2930:J2930"/>
    <mergeCell ref="F2931:G2931"/>
    <mergeCell ref="H2931:J2931"/>
    <mergeCell ref="F2932:G2932"/>
    <mergeCell ref="H2932:J2932"/>
    <mergeCell ref="F2933:G2933"/>
    <mergeCell ref="H2933:J2933"/>
    <mergeCell ref="F2934:G2934"/>
    <mergeCell ref="H2934:J2934"/>
    <mergeCell ref="F2935:G2935"/>
    <mergeCell ref="H2935:J2935"/>
    <mergeCell ref="F2936:G2936"/>
    <mergeCell ref="H2936:J2936"/>
    <mergeCell ref="F2937:G2937"/>
    <mergeCell ref="H2937:J2937"/>
    <mergeCell ref="F2938:G2938"/>
    <mergeCell ref="H2938:J2938"/>
    <mergeCell ref="F2939:G2939"/>
    <mergeCell ref="H2939:J2939"/>
    <mergeCell ref="F2952:G2952"/>
    <mergeCell ref="H2952:J2952"/>
    <mergeCell ref="F2953:G2953"/>
    <mergeCell ref="H2953:J2953"/>
    <mergeCell ref="F2954:G2954"/>
    <mergeCell ref="H2954:J2954"/>
    <mergeCell ref="F2955:G2955"/>
    <mergeCell ref="H2955:J2955"/>
    <mergeCell ref="F2956:G2956"/>
    <mergeCell ref="H2956:J2956"/>
    <mergeCell ref="F2957:G2957"/>
    <mergeCell ref="H2957:J2957"/>
    <mergeCell ref="F2982:G2982"/>
    <mergeCell ref="H2982:J2982"/>
    <mergeCell ref="F2983:G2983"/>
    <mergeCell ref="H2983:J2983"/>
    <mergeCell ref="F2984:G2984"/>
    <mergeCell ref="H2984:J2984"/>
    <mergeCell ref="F2985:G2985"/>
    <mergeCell ref="H2985:J2985"/>
    <mergeCell ref="F2986:G2986"/>
    <mergeCell ref="H2986:J2986"/>
    <mergeCell ref="F2969:G2969"/>
    <mergeCell ref="H2969:J2969"/>
    <mergeCell ref="F2970:G2970"/>
    <mergeCell ref="H2970:J2970"/>
    <mergeCell ref="F2971:G2971"/>
    <mergeCell ref="H2971:J2971"/>
    <mergeCell ref="F2972:G2972"/>
    <mergeCell ref="H2972:J2972"/>
    <mergeCell ref="F2973:G2973"/>
    <mergeCell ref="H2973:J2973"/>
    <mergeCell ref="F2974:G2974"/>
    <mergeCell ref="H2974:J2974"/>
    <mergeCell ref="F2975:G2975"/>
    <mergeCell ref="H2975:J2975"/>
    <mergeCell ref="F2976:G2976"/>
    <mergeCell ref="H2976:J2976"/>
    <mergeCell ref="F2977:G2977"/>
    <mergeCell ref="H2977:J2977"/>
    <mergeCell ref="F2978:G2978"/>
    <mergeCell ref="H2978:J2978"/>
    <mergeCell ref="F2979:G2979"/>
    <mergeCell ref="H2979:J2979"/>
    <mergeCell ref="F2980:G2980"/>
    <mergeCell ref="H2980:J2980"/>
    <mergeCell ref="F2995:G2995"/>
    <mergeCell ref="H2995:J2995"/>
    <mergeCell ref="F2996:G2996"/>
    <mergeCell ref="H2996:J2996"/>
    <mergeCell ref="F2997:G2997"/>
    <mergeCell ref="H2997:J2997"/>
    <mergeCell ref="F2998:G2998"/>
    <mergeCell ref="H2998:J2998"/>
    <mergeCell ref="F2999:G2999"/>
    <mergeCell ref="H2999:J2999"/>
    <mergeCell ref="F3000:G3000"/>
    <mergeCell ref="H3000:J3000"/>
    <mergeCell ref="F3001:G3001"/>
    <mergeCell ref="H3001:J3001"/>
    <mergeCell ref="F3002:G3002"/>
    <mergeCell ref="H3002:J3002"/>
    <mergeCell ref="F3003:G3003"/>
    <mergeCell ref="H3003:J3003"/>
    <mergeCell ref="F3004:G3004"/>
    <mergeCell ref="H3004:J3004"/>
    <mergeCell ref="F3005:G3005"/>
    <mergeCell ref="H3005:J3005"/>
    <mergeCell ref="F3006:G3006"/>
    <mergeCell ref="H3006:J3006"/>
    <mergeCell ref="F3007:G3007"/>
    <mergeCell ref="H3007:J3007"/>
    <mergeCell ref="F3008:G3008"/>
    <mergeCell ref="H3008:J3008"/>
    <mergeCell ref="F3009:G3009"/>
    <mergeCell ref="H3009:J3009"/>
    <mergeCell ref="F3010:G3010"/>
    <mergeCell ref="H3010:J3010"/>
    <mergeCell ref="F3011:G3011"/>
    <mergeCell ref="H3011:J3011"/>
    <mergeCell ref="F3012:G3012"/>
    <mergeCell ref="H3012:J3012"/>
    <mergeCell ref="F3013:G3013"/>
    <mergeCell ref="H3013:J3013"/>
    <mergeCell ref="F3014:G3014"/>
    <mergeCell ref="H3014:J3014"/>
    <mergeCell ref="F3027:G3027"/>
    <mergeCell ref="H3027:J3027"/>
    <mergeCell ref="F3028:G3028"/>
    <mergeCell ref="H3028:J3028"/>
    <mergeCell ref="F3029:G3029"/>
    <mergeCell ref="H3029:J3029"/>
    <mergeCell ref="F3030:G3030"/>
    <mergeCell ref="H3030:J3030"/>
    <mergeCell ref="F3031:G3031"/>
    <mergeCell ref="H3031:J3031"/>
    <mergeCell ref="F3032:G3032"/>
    <mergeCell ref="H3032:J3032"/>
    <mergeCell ref="F3033:G3033"/>
    <mergeCell ref="H3033:J3033"/>
    <mergeCell ref="F3034:G3034"/>
    <mergeCell ref="H3034:J3034"/>
    <mergeCell ref="F3035:G3035"/>
    <mergeCell ref="H3035:J3035"/>
    <mergeCell ref="F3036:G3036"/>
    <mergeCell ref="H3036:J3036"/>
    <mergeCell ref="F3037:G3037"/>
    <mergeCell ref="H3037:J3037"/>
    <mergeCell ref="F3038:G3038"/>
    <mergeCell ref="H3038:J3038"/>
    <mergeCell ref="F3039:G3039"/>
    <mergeCell ref="H3039:J3039"/>
    <mergeCell ref="F3040:G3040"/>
    <mergeCell ref="H3040:J3040"/>
    <mergeCell ref="F3015:G3015"/>
    <mergeCell ref="H3015:J3015"/>
    <mergeCell ref="F3016:G3016"/>
    <mergeCell ref="H3016:J3016"/>
    <mergeCell ref="F3017:G3017"/>
    <mergeCell ref="H3017:J3017"/>
    <mergeCell ref="F3018:G3018"/>
    <mergeCell ref="H3018:J3018"/>
    <mergeCell ref="F3019:G3019"/>
    <mergeCell ref="H3019:J3019"/>
    <mergeCell ref="F3020:G3020"/>
    <mergeCell ref="H3020:J3020"/>
    <mergeCell ref="F3021:G3021"/>
    <mergeCell ref="H3021:J3021"/>
    <mergeCell ref="F3022:G3022"/>
    <mergeCell ref="H3022:J3022"/>
    <mergeCell ref="F3023:G3023"/>
    <mergeCell ref="H3023:J3023"/>
    <mergeCell ref="F3024:G3024"/>
    <mergeCell ref="H3024:J3024"/>
    <mergeCell ref="F3025:G3025"/>
    <mergeCell ref="H3025:J3025"/>
    <mergeCell ref="F3026:G3026"/>
    <mergeCell ref="H3026:J3026"/>
    <mergeCell ref="F3041:G3041"/>
    <mergeCell ref="H3041:J3041"/>
    <mergeCell ref="F3042:G3042"/>
    <mergeCell ref="H3042:J3042"/>
    <mergeCell ref="F3043:G3043"/>
    <mergeCell ref="H3043:J3043"/>
    <mergeCell ref="F3044:G3044"/>
    <mergeCell ref="H3044:J3044"/>
    <mergeCell ref="F3045:G3045"/>
    <mergeCell ref="H3045:J3045"/>
    <mergeCell ref="F3046:G3046"/>
    <mergeCell ref="H3046:J3046"/>
    <mergeCell ref="F3047:G3047"/>
    <mergeCell ref="H3047:J3047"/>
    <mergeCell ref="F3048:G3048"/>
    <mergeCell ref="H3048:J3048"/>
    <mergeCell ref="F3049:G3049"/>
    <mergeCell ref="H3049:J3049"/>
    <mergeCell ref="F3050:G3050"/>
    <mergeCell ref="H3050:J3050"/>
    <mergeCell ref="F3051:G3051"/>
    <mergeCell ref="H3051:J3051"/>
    <mergeCell ref="F3052:G3052"/>
    <mergeCell ref="H3052:J3052"/>
    <mergeCell ref="F3053:G3053"/>
    <mergeCell ref="H3053:J3053"/>
    <mergeCell ref="F3054:G3054"/>
    <mergeCell ref="H3054:J3054"/>
    <mergeCell ref="F3055:G3055"/>
    <mergeCell ref="H3055:J3055"/>
    <mergeCell ref="F3056:G3056"/>
    <mergeCell ref="H3056:J3056"/>
    <mergeCell ref="F3057:G3057"/>
    <mergeCell ref="H3057:J3057"/>
    <mergeCell ref="F3058:G3058"/>
    <mergeCell ref="H3058:J3058"/>
    <mergeCell ref="F3059:G3059"/>
    <mergeCell ref="H3059:J3059"/>
    <mergeCell ref="F3060:G3060"/>
    <mergeCell ref="H3060:J3060"/>
    <mergeCell ref="F3073:G3073"/>
    <mergeCell ref="H3073:J3073"/>
    <mergeCell ref="F3074:G3074"/>
    <mergeCell ref="H3074:J3074"/>
    <mergeCell ref="F3075:G3075"/>
    <mergeCell ref="H3075:J3075"/>
    <mergeCell ref="F3076:G3076"/>
    <mergeCell ref="H3076:J3076"/>
    <mergeCell ref="F3077:G3077"/>
    <mergeCell ref="H3077:J3077"/>
    <mergeCell ref="F3078:G3078"/>
    <mergeCell ref="H3078:J3078"/>
    <mergeCell ref="F3079:G3079"/>
    <mergeCell ref="H3079:J3079"/>
    <mergeCell ref="F3080:G3080"/>
    <mergeCell ref="H3080:J3080"/>
    <mergeCell ref="F3081:G3081"/>
    <mergeCell ref="H3081:J3081"/>
    <mergeCell ref="F3082:G3082"/>
    <mergeCell ref="H3082:J3082"/>
    <mergeCell ref="F3083:G3083"/>
    <mergeCell ref="H3083:J3083"/>
    <mergeCell ref="F3084:G3084"/>
    <mergeCell ref="H3084:J3084"/>
    <mergeCell ref="F3085:G3085"/>
    <mergeCell ref="H3085:J3085"/>
    <mergeCell ref="F3086:G3086"/>
    <mergeCell ref="H3086:J3086"/>
    <mergeCell ref="F3203:G3203"/>
    <mergeCell ref="H3203:J3203"/>
    <mergeCell ref="F3204:G3204"/>
    <mergeCell ref="H3204:J3204"/>
    <mergeCell ref="F3205:G3205"/>
    <mergeCell ref="H3205:J3205"/>
    <mergeCell ref="F3206:G3206"/>
    <mergeCell ref="F3138:G3138"/>
    <mergeCell ref="H3138:J3138"/>
    <mergeCell ref="F3139:G3139"/>
    <mergeCell ref="H3139:J3139"/>
    <mergeCell ref="F3140:G3140"/>
    <mergeCell ref="H3140:J3140"/>
    <mergeCell ref="F3141:G3141"/>
    <mergeCell ref="H3141:J3141"/>
    <mergeCell ref="F3142:G3142"/>
    <mergeCell ref="H3142:J3142"/>
    <mergeCell ref="F3143:G3143"/>
    <mergeCell ref="H3143:J3143"/>
    <mergeCell ref="F3144:G3144"/>
    <mergeCell ref="H3144:J3144"/>
    <mergeCell ref="F3145:G3145"/>
    <mergeCell ref="H3145:J3145"/>
    <mergeCell ref="F3102:G3102"/>
    <mergeCell ref="H3102:J3102"/>
    <mergeCell ref="F3103:G3103"/>
    <mergeCell ref="H3103:J3103"/>
    <mergeCell ref="F3104:G3104"/>
    <mergeCell ref="H3104:J3104"/>
    <mergeCell ref="F3105:G3105"/>
    <mergeCell ref="H3105:J3105"/>
    <mergeCell ref="F3106:G3106"/>
    <mergeCell ref="H3106:J3106"/>
    <mergeCell ref="F3107:G3107"/>
    <mergeCell ref="H3107:J3107"/>
    <mergeCell ref="F3108:G3108"/>
    <mergeCell ref="H3108:J3108"/>
    <mergeCell ref="F3109:G3109"/>
    <mergeCell ref="H3109:J3109"/>
    <mergeCell ref="F3110:G3110"/>
    <mergeCell ref="H3110:J3110"/>
    <mergeCell ref="F3111:G3111"/>
    <mergeCell ref="H3111:J3111"/>
    <mergeCell ref="F3112:G3112"/>
    <mergeCell ref="H3112:J3112"/>
    <mergeCell ref="F3113:G3113"/>
    <mergeCell ref="H3113:J3113"/>
    <mergeCell ref="F3114:G3114"/>
    <mergeCell ref="H3114:J3114"/>
    <mergeCell ref="F3115:G3115"/>
    <mergeCell ref="H3115:J3115"/>
    <mergeCell ref="F3116:G3116"/>
    <mergeCell ref="H3116:J3116"/>
    <mergeCell ref="F3117:G3117"/>
    <mergeCell ref="H3117:J3117"/>
    <mergeCell ref="F3118:G3118"/>
    <mergeCell ref="H3118:J3118"/>
    <mergeCell ref="F3146:G3146"/>
    <mergeCell ref="H3146:J3146"/>
    <mergeCell ref="F3147:G3147"/>
    <mergeCell ref="H3147:J3147"/>
    <mergeCell ref="F3148:G3148"/>
    <mergeCell ref="H3148:J3148"/>
    <mergeCell ref="F3149:G3149"/>
    <mergeCell ref="F3119:G3119"/>
    <mergeCell ref="H3119:J3119"/>
    <mergeCell ref="F3120:G3120"/>
    <mergeCell ref="H3120:J3120"/>
    <mergeCell ref="F3121:G3121"/>
    <mergeCell ref="H3121:J3121"/>
    <mergeCell ref="F3122:G3122"/>
    <mergeCell ref="H3122:J3122"/>
    <mergeCell ref="F3123:G3123"/>
    <mergeCell ref="H3123:J3123"/>
    <mergeCell ref="F3124:G3124"/>
    <mergeCell ref="H3124:J3124"/>
    <mergeCell ref="F3125:G3125"/>
    <mergeCell ref="H3125:J3125"/>
    <mergeCell ref="F3126:G3126"/>
    <mergeCell ref="H3126:J3126"/>
    <mergeCell ref="F3127:G3127"/>
    <mergeCell ref="H3127:J3127"/>
    <mergeCell ref="F3128:G3128"/>
    <mergeCell ref="H3128:J3128"/>
    <mergeCell ref="F3129:G3129"/>
    <mergeCell ref="H3129:J3129"/>
    <mergeCell ref="F3130:G3130"/>
    <mergeCell ref="H3130:J3130"/>
    <mergeCell ref="F3131:G3131"/>
    <mergeCell ref="H3131:J3131"/>
    <mergeCell ref="F3132:G3132"/>
    <mergeCell ref="H3132:J3132"/>
    <mergeCell ref="F3133:G3133"/>
    <mergeCell ref="H3133:J3133"/>
    <mergeCell ref="F3134:G3134"/>
    <mergeCell ref="H3134:J3134"/>
    <mergeCell ref="F3135:G3135"/>
    <mergeCell ref="H3135:J3135"/>
    <mergeCell ref="F3200:G3200"/>
    <mergeCell ref="H3200:J3200"/>
    <mergeCell ref="F3201:G3201"/>
    <mergeCell ref="F3239:G3239"/>
    <mergeCell ref="H3239:J3239"/>
    <mergeCell ref="F3240:G3240"/>
    <mergeCell ref="H3240:J3240"/>
    <mergeCell ref="F3241:G3241"/>
    <mergeCell ref="H3241:J3241"/>
    <mergeCell ref="F3242:G3242"/>
    <mergeCell ref="H3242:J3242"/>
    <mergeCell ref="F3243:G3243"/>
    <mergeCell ref="H3243:J3243"/>
    <mergeCell ref="F3244:G3244"/>
    <mergeCell ref="H3244:J3244"/>
    <mergeCell ref="F3245:G3245"/>
    <mergeCell ref="H3245:J3245"/>
    <mergeCell ref="F3246:G3246"/>
    <mergeCell ref="H3246:J3246"/>
    <mergeCell ref="F3247:G3247"/>
    <mergeCell ref="H3247:J3247"/>
    <mergeCell ref="F3248:G3248"/>
    <mergeCell ref="H3248:J3248"/>
    <mergeCell ref="F3249:G3249"/>
    <mergeCell ref="H3249:J3249"/>
    <mergeCell ref="F3250:G3250"/>
    <mergeCell ref="H3250:J3250"/>
    <mergeCell ref="F3226:G3226"/>
    <mergeCell ref="H3226:J3226"/>
    <mergeCell ref="F3227:G3227"/>
    <mergeCell ref="H3227:J3227"/>
    <mergeCell ref="F3228:G3228"/>
    <mergeCell ref="H3228:J3228"/>
    <mergeCell ref="F3229:G3229"/>
    <mergeCell ref="H3229:J3229"/>
    <mergeCell ref="F3230:G3230"/>
    <mergeCell ref="H3230:J3230"/>
    <mergeCell ref="F3211:G3211"/>
    <mergeCell ref="H3211:J3211"/>
    <mergeCell ref="F3212:G3212"/>
    <mergeCell ref="H3212:J3212"/>
    <mergeCell ref="F3213:G3213"/>
    <mergeCell ref="H3213:J3213"/>
    <mergeCell ref="F3214:G3214"/>
    <mergeCell ref="H3214:J3214"/>
    <mergeCell ref="F3215:G3215"/>
    <mergeCell ref="H3215:J3215"/>
    <mergeCell ref="F3216:G3216"/>
    <mergeCell ref="H3216:J3216"/>
    <mergeCell ref="F3217:G3217"/>
    <mergeCell ref="H3217:J3217"/>
    <mergeCell ref="F3218:G3218"/>
    <mergeCell ref="H3218:J3218"/>
    <mergeCell ref="F3219:G3219"/>
    <mergeCell ref="H3219:J3219"/>
    <mergeCell ref="F3220:G3220"/>
    <mergeCell ref="H3220:J3220"/>
    <mergeCell ref="F3221:G3221"/>
    <mergeCell ref="H3221:J3221"/>
    <mergeCell ref="F3222:G3222"/>
    <mergeCell ref="H3222:J3222"/>
    <mergeCell ref="H3201:J3201"/>
    <mergeCell ref="F3202:G3202"/>
    <mergeCell ref="H3202:J3202"/>
    <mergeCell ref="F3251:G3251"/>
    <mergeCell ref="H3251:J3251"/>
    <mergeCell ref="F3252:G3252"/>
    <mergeCell ref="H3252:J3252"/>
    <mergeCell ref="F3253:G3253"/>
    <mergeCell ref="H3253:J3253"/>
    <mergeCell ref="F3254:G3254"/>
    <mergeCell ref="H3254:J3254"/>
    <mergeCell ref="F3255:G3255"/>
    <mergeCell ref="H3255:J3255"/>
    <mergeCell ref="F3256:G3256"/>
    <mergeCell ref="H3256:J3256"/>
    <mergeCell ref="F3269:G3269"/>
    <mergeCell ref="H3269:J3269"/>
    <mergeCell ref="F3270:G3270"/>
    <mergeCell ref="H3270:J3270"/>
    <mergeCell ref="F3271:G3271"/>
    <mergeCell ref="H3271:J3271"/>
    <mergeCell ref="F3272:G3272"/>
    <mergeCell ref="H3272:J3272"/>
    <mergeCell ref="F3273:G3273"/>
    <mergeCell ref="H3273:J3273"/>
    <mergeCell ref="F3274:G3274"/>
    <mergeCell ref="H3274:J3274"/>
    <mergeCell ref="F3275:G3275"/>
    <mergeCell ref="H3275:J3275"/>
    <mergeCell ref="F3276:G3276"/>
    <mergeCell ref="H3276:J3276"/>
    <mergeCell ref="F3277:G3277"/>
    <mergeCell ref="H3277:J3277"/>
    <mergeCell ref="F3278:G3278"/>
    <mergeCell ref="H3278:J3278"/>
    <mergeCell ref="F3279:G3279"/>
    <mergeCell ref="H3279:J3279"/>
    <mergeCell ref="F3280:G3280"/>
    <mergeCell ref="H3280:J3280"/>
    <mergeCell ref="F3281:G3281"/>
    <mergeCell ref="H3281:J3281"/>
    <mergeCell ref="F3282:G3282"/>
    <mergeCell ref="H3282:J3282"/>
    <mergeCell ref="F3283:G3283"/>
    <mergeCell ref="H3283:J3283"/>
    <mergeCell ref="F3284:G3284"/>
    <mergeCell ref="H3284:J3284"/>
    <mergeCell ref="F3257:G3257"/>
    <mergeCell ref="H3257:J3257"/>
    <mergeCell ref="F3258:G3258"/>
    <mergeCell ref="H3258:J3258"/>
    <mergeCell ref="F3259:G3259"/>
    <mergeCell ref="H3259:J3259"/>
    <mergeCell ref="F3260:G3260"/>
    <mergeCell ref="H3260:J3260"/>
    <mergeCell ref="F3261:G3261"/>
    <mergeCell ref="H3261:J3261"/>
    <mergeCell ref="F3262:G3262"/>
    <mergeCell ref="H3262:J3262"/>
    <mergeCell ref="F3263:G3263"/>
    <mergeCell ref="H3263:J3263"/>
    <mergeCell ref="F3264:G3264"/>
    <mergeCell ref="H3264:J3264"/>
    <mergeCell ref="F3265:G3265"/>
    <mergeCell ref="H3265:J3265"/>
    <mergeCell ref="F3266:G3266"/>
    <mergeCell ref="H3266:J3266"/>
    <mergeCell ref="F3267:G3267"/>
    <mergeCell ref="H3267:J3267"/>
    <mergeCell ref="F3268:G3268"/>
    <mergeCell ref="H3268:J3268"/>
    <mergeCell ref="F3285:G3285"/>
    <mergeCell ref="H3285:J3285"/>
    <mergeCell ref="F3286:G3286"/>
    <mergeCell ref="H3286:J3286"/>
    <mergeCell ref="F3287:G3287"/>
    <mergeCell ref="H3287:J3287"/>
    <mergeCell ref="F3288:G3288"/>
    <mergeCell ref="H3288:J3288"/>
    <mergeCell ref="F3289:G3289"/>
    <mergeCell ref="H3289:J3289"/>
    <mergeCell ref="F3290:G3290"/>
    <mergeCell ref="H3290:J3290"/>
    <mergeCell ref="F3291:G3291"/>
    <mergeCell ref="H3291:J3291"/>
    <mergeCell ref="F3292:G3292"/>
    <mergeCell ref="H3292:J3292"/>
    <mergeCell ref="F3293:G3293"/>
    <mergeCell ref="H3293:J3293"/>
    <mergeCell ref="F3294:G3294"/>
    <mergeCell ref="H3294:J3294"/>
    <mergeCell ref="F3295:G3295"/>
    <mergeCell ref="H3295:J3295"/>
    <mergeCell ref="F3296:G3296"/>
    <mergeCell ref="H3296:J3296"/>
    <mergeCell ref="F3297:G3297"/>
    <mergeCell ref="H3297:J3297"/>
    <mergeCell ref="F3298:G3298"/>
    <mergeCell ref="H3298:J3298"/>
    <mergeCell ref="F3299:G3299"/>
    <mergeCell ref="H3299:J3299"/>
    <mergeCell ref="F3300:G3300"/>
    <mergeCell ref="H3300:J3300"/>
    <mergeCell ref="F3301:G3301"/>
    <mergeCell ref="H3301:J3301"/>
    <mergeCell ref="F3302:G3302"/>
    <mergeCell ref="H3302:J3302"/>
    <mergeCell ref="F3315:G3315"/>
    <mergeCell ref="H3315:J3315"/>
    <mergeCell ref="F3316:G3316"/>
    <mergeCell ref="H3316:J3316"/>
    <mergeCell ref="F3317:G3317"/>
    <mergeCell ref="H3317:J3317"/>
    <mergeCell ref="F3318:G3318"/>
    <mergeCell ref="H3318:J3318"/>
    <mergeCell ref="F3319:G3319"/>
    <mergeCell ref="H3319:J3319"/>
    <mergeCell ref="F3320:G3320"/>
    <mergeCell ref="H3320:J3320"/>
    <mergeCell ref="F3321:G3321"/>
    <mergeCell ref="H3321:J3321"/>
    <mergeCell ref="F3322:G3322"/>
    <mergeCell ref="H3322:J3322"/>
    <mergeCell ref="F3323:G3323"/>
    <mergeCell ref="H3323:J3323"/>
    <mergeCell ref="F3324:G3324"/>
    <mergeCell ref="H3324:J3324"/>
    <mergeCell ref="F3325:G3325"/>
    <mergeCell ref="H3325:J3325"/>
    <mergeCell ref="F3326:G3326"/>
    <mergeCell ref="H3326:J3326"/>
    <mergeCell ref="F3327:G3327"/>
    <mergeCell ref="H3327:J3327"/>
    <mergeCell ref="F3328:G3328"/>
    <mergeCell ref="H3328:J3328"/>
    <mergeCell ref="F3329:G3329"/>
    <mergeCell ref="H3329:J3329"/>
    <mergeCell ref="F3330:G3330"/>
    <mergeCell ref="H3330:J3330"/>
    <mergeCell ref="F3303:G3303"/>
    <mergeCell ref="H3303:J3303"/>
    <mergeCell ref="F3304:G3304"/>
    <mergeCell ref="H3304:J3304"/>
    <mergeCell ref="F3305:G3305"/>
    <mergeCell ref="H3305:J3305"/>
    <mergeCell ref="F3306:G3306"/>
    <mergeCell ref="H3306:J3306"/>
    <mergeCell ref="F3307:G3307"/>
    <mergeCell ref="H3307:J3307"/>
    <mergeCell ref="F3308:G3308"/>
    <mergeCell ref="H3308:J3308"/>
    <mergeCell ref="F3309:G3309"/>
    <mergeCell ref="H3309:J3309"/>
    <mergeCell ref="F3310:G3310"/>
    <mergeCell ref="H3310:J3310"/>
    <mergeCell ref="F3311:G3311"/>
    <mergeCell ref="H3311:J3311"/>
    <mergeCell ref="F3312:G3312"/>
    <mergeCell ref="H3312:J3312"/>
    <mergeCell ref="F3313:G3313"/>
    <mergeCell ref="H3313:J3313"/>
    <mergeCell ref="F3314:G3314"/>
    <mergeCell ref="H3314:J3314"/>
    <mergeCell ref="H3364:J3364"/>
    <mergeCell ref="F3365:G3365"/>
    <mergeCell ref="H3365:J3365"/>
    <mergeCell ref="F3366:G3366"/>
    <mergeCell ref="H3366:J3366"/>
    <mergeCell ref="F3367:G3367"/>
    <mergeCell ref="H3367:J3367"/>
    <mergeCell ref="F3368:G3368"/>
    <mergeCell ref="H3368:J3368"/>
    <mergeCell ref="F3369:G3369"/>
    <mergeCell ref="H3369:J3369"/>
    <mergeCell ref="F3370:G3370"/>
    <mergeCell ref="H3370:J3370"/>
    <mergeCell ref="F3371:G3371"/>
    <mergeCell ref="H3371:J3371"/>
    <mergeCell ref="F3372:G3372"/>
    <mergeCell ref="H3372:J3372"/>
    <mergeCell ref="F3373:G3373"/>
    <mergeCell ref="H3373:J3373"/>
    <mergeCell ref="F3374:G3374"/>
    <mergeCell ref="H3374:J3374"/>
    <mergeCell ref="F3375:G3375"/>
    <mergeCell ref="H3375:J3375"/>
    <mergeCell ref="F3376:G3376"/>
    <mergeCell ref="H3376:J3376"/>
    <mergeCell ref="F3377:G3377"/>
    <mergeCell ref="H3377:J3377"/>
    <mergeCell ref="F3398:G3398"/>
    <mergeCell ref="H3398:J3398"/>
    <mergeCell ref="F3399:G3399"/>
    <mergeCell ref="H3399:J3399"/>
    <mergeCell ref="F3400:G3400"/>
    <mergeCell ref="H3400:J3400"/>
    <mergeCell ref="F3378:G3378"/>
    <mergeCell ref="H3378:J3378"/>
    <mergeCell ref="F3379:G3379"/>
    <mergeCell ref="H3379:J3379"/>
    <mergeCell ref="F3380:G3380"/>
    <mergeCell ref="H3380:J3380"/>
    <mergeCell ref="F3381:G3381"/>
    <mergeCell ref="H3381:J3381"/>
    <mergeCell ref="F3382:G3382"/>
    <mergeCell ref="H3382:J3382"/>
    <mergeCell ref="F3383:G3383"/>
    <mergeCell ref="H3383:J3383"/>
    <mergeCell ref="F3384:G3384"/>
    <mergeCell ref="H3384:J3384"/>
    <mergeCell ref="F3385:G3385"/>
    <mergeCell ref="H3385:J3385"/>
    <mergeCell ref="F3386:G3386"/>
    <mergeCell ref="H3386:J3386"/>
    <mergeCell ref="F3387:G3387"/>
    <mergeCell ref="H3387:J3387"/>
    <mergeCell ref="F3388:G3388"/>
    <mergeCell ref="H3388:J3388"/>
    <mergeCell ref="F3389:G3389"/>
    <mergeCell ref="H3389:J3389"/>
    <mergeCell ref="F3390:G3390"/>
    <mergeCell ref="H3390:J3390"/>
    <mergeCell ref="F3391:G3391"/>
    <mergeCell ref="H3391:J3391"/>
    <mergeCell ref="F3392:G3392"/>
    <mergeCell ref="H3392:J3392"/>
    <mergeCell ref="F3425:G3425"/>
    <mergeCell ref="H3425:J3425"/>
    <mergeCell ref="F3426:G3426"/>
    <mergeCell ref="H3426:J3426"/>
    <mergeCell ref="F3427:G3427"/>
    <mergeCell ref="H3427:J3427"/>
    <mergeCell ref="F3428:G3428"/>
    <mergeCell ref="H3428:J3428"/>
    <mergeCell ref="F3429:G3429"/>
    <mergeCell ref="H3429:J3429"/>
    <mergeCell ref="F3430:G3430"/>
    <mergeCell ref="H3430:J3430"/>
    <mergeCell ref="F3431:G3431"/>
    <mergeCell ref="H3431:J3431"/>
    <mergeCell ref="F3407:G3407"/>
    <mergeCell ref="H3407:J3407"/>
    <mergeCell ref="F3408:G3408"/>
    <mergeCell ref="H3408:J3408"/>
    <mergeCell ref="F3409:G3409"/>
    <mergeCell ref="H3409:J3409"/>
    <mergeCell ref="F3410:G3410"/>
    <mergeCell ref="H3410:J3410"/>
    <mergeCell ref="F3411:G3411"/>
    <mergeCell ref="H3411:J3411"/>
    <mergeCell ref="F3412:G3412"/>
    <mergeCell ref="H3412:J3412"/>
    <mergeCell ref="F3413:G3413"/>
    <mergeCell ref="H3413:J3413"/>
    <mergeCell ref="F3414:G3414"/>
    <mergeCell ref="H3414:J3414"/>
    <mergeCell ref="F3415:G3415"/>
    <mergeCell ref="H3415:J3415"/>
    <mergeCell ref="F3416:G3416"/>
    <mergeCell ref="H3416:J3416"/>
    <mergeCell ref="F3417:G3417"/>
    <mergeCell ref="H3417:J3417"/>
    <mergeCell ref="F3418:G3418"/>
    <mergeCell ref="H3418:J3418"/>
    <mergeCell ref="F3447:G3447"/>
    <mergeCell ref="H3447:J3447"/>
    <mergeCell ref="F3448:G3448"/>
    <mergeCell ref="H3448:J3448"/>
    <mergeCell ref="F3449:G3449"/>
    <mergeCell ref="H3449:J3449"/>
    <mergeCell ref="F3450:G3450"/>
    <mergeCell ref="H3450:J3450"/>
    <mergeCell ref="F3451:G3451"/>
    <mergeCell ref="H3451:J3451"/>
    <mergeCell ref="F3452:G3452"/>
    <mergeCell ref="H3452:J3452"/>
    <mergeCell ref="F3465:G3465"/>
    <mergeCell ref="H3465:J3465"/>
    <mergeCell ref="F3466:G3466"/>
    <mergeCell ref="H3466:J3466"/>
    <mergeCell ref="F3467:G3467"/>
    <mergeCell ref="H3467:J3467"/>
    <mergeCell ref="F3468:G3468"/>
    <mergeCell ref="H3468:J3468"/>
    <mergeCell ref="F3469:G3469"/>
    <mergeCell ref="H3469:J3469"/>
    <mergeCell ref="F3470:G3470"/>
    <mergeCell ref="H3470:J3470"/>
    <mergeCell ref="F3471:G3471"/>
    <mergeCell ref="H3471:J3471"/>
    <mergeCell ref="F3472:G3472"/>
    <mergeCell ref="H3472:J3472"/>
    <mergeCell ref="F3481:G3481"/>
    <mergeCell ref="H3481:J3481"/>
    <mergeCell ref="F3482:G3482"/>
    <mergeCell ref="H3482:J3482"/>
    <mergeCell ref="F3483:G3483"/>
    <mergeCell ref="H3483:J3483"/>
    <mergeCell ref="F3476:G3476"/>
    <mergeCell ref="H3476:J3476"/>
    <mergeCell ref="F3477:G3477"/>
    <mergeCell ref="H3477:J3477"/>
    <mergeCell ref="F3478:G3478"/>
    <mergeCell ref="H3478:J3478"/>
    <mergeCell ref="F3479:G3479"/>
    <mergeCell ref="H3479:J3479"/>
    <mergeCell ref="F3480:G3480"/>
    <mergeCell ref="H3480:J3480"/>
    <mergeCell ref="F3484:G3484"/>
    <mergeCell ref="H3484:J3484"/>
    <mergeCell ref="F3485:G3485"/>
    <mergeCell ref="H3485:J3485"/>
    <mergeCell ref="F3453:G3453"/>
    <mergeCell ref="H3453:J3453"/>
    <mergeCell ref="F3454:G3454"/>
    <mergeCell ref="H3454:J3454"/>
    <mergeCell ref="F3455:G3455"/>
    <mergeCell ref="H3455:J3455"/>
    <mergeCell ref="F3456:G3456"/>
    <mergeCell ref="H3456:J3456"/>
    <mergeCell ref="F3457:G3457"/>
    <mergeCell ref="H3457:J3457"/>
    <mergeCell ref="F3458:G3458"/>
    <mergeCell ref="H3458:J3458"/>
    <mergeCell ref="F3459:G3459"/>
    <mergeCell ref="H3459:J3459"/>
    <mergeCell ref="F3460:G3460"/>
    <mergeCell ref="H3460:J3460"/>
    <mergeCell ref="F3461:G3461"/>
    <mergeCell ref="H3461:J3461"/>
    <mergeCell ref="F3462:G3462"/>
    <mergeCell ref="H3462:J3462"/>
    <mergeCell ref="F3463:G3463"/>
    <mergeCell ref="H3463:J3463"/>
    <mergeCell ref="F3464:G3464"/>
    <mergeCell ref="H3464:J3464"/>
    <mergeCell ref="F3473:G3473"/>
    <mergeCell ref="H3473:J3473"/>
    <mergeCell ref="F3474:G3474"/>
    <mergeCell ref="H3474:J3474"/>
    <mergeCell ref="F3475:G3475"/>
    <mergeCell ref="H3475:J3475"/>
    <mergeCell ref="F3486:G3486"/>
    <mergeCell ref="H3486:J3486"/>
    <mergeCell ref="F3487:G3487"/>
    <mergeCell ref="H3487:J3487"/>
    <mergeCell ref="F3488:G3488"/>
    <mergeCell ref="H3488:J3488"/>
    <mergeCell ref="F3489:G3489"/>
    <mergeCell ref="H3489:J3489"/>
    <mergeCell ref="F3490:G3490"/>
    <mergeCell ref="H3490:J3490"/>
    <mergeCell ref="F3491:G3491"/>
    <mergeCell ref="H3491:J3491"/>
    <mergeCell ref="F3492:G3492"/>
    <mergeCell ref="H3492:J3492"/>
    <mergeCell ref="F3493:G3493"/>
    <mergeCell ref="H3493:J3493"/>
    <mergeCell ref="F3494:G3494"/>
    <mergeCell ref="H3494:J3494"/>
    <mergeCell ref="F3495:G3495"/>
    <mergeCell ref="H3495:J3495"/>
    <mergeCell ref="F3496:G3496"/>
    <mergeCell ref="H3496:J3496"/>
    <mergeCell ref="F3497:G3497"/>
    <mergeCell ref="H3497:J3497"/>
    <mergeCell ref="F3498:G3498"/>
    <mergeCell ref="H3498:J3498"/>
    <mergeCell ref="F3511:G3511"/>
    <mergeCell ref="H3511:J3511"/>
    <mergeCell ref="F3512:G3512"/>
    <mergeCell ref="H3512:J3512"/>
    <mergeCell ref="F3513:G3513"/>
    <mergeCell ref="H3513:J3513"/>
    <mergeCell ref="F3514:G3514"/>
    <mergeCell ref="H3514:J3514"/>
    <mergeCell ref="F3499:G3499"/>
    <mergeCell ref="H3499:J3499"/>
    <mergeCell ref="F3500:G3500"/>
    <mergeCell ref="H3500:J3500"/>
    <mergeCell ref="F3501:G3501"/>
    <mergeCell ref="H3501:J3501"/>
    <mergeCell ref="F3502:G3502"/>
    <mergeCell ref="H3502:J3502"/>
    <mergeCell ref="F3503:G3503"/>
    <mergeCell ref="H3503:J3503"/>
    <mergeCell ref="F3504:G3504"/>
    <mergeCell ref="H3504:J3504"/>
    <mergeCell ref="F3505:G3505"/>
    <mergeCell ref="H3505:J3505"/>
    <mergeCell ref="F3506:G3506"/>
    <mergeCell ref="H3506:J3506"/>
    <mergeCell ref="F3507:G3507"/>
    <mergeCell ref="H3507:J3507"/>
    <mergeCell ref="F3508:G3508"/>
    <mergeCell ref="H3508:J3508"/>
    <mergeCell ref="F3509:G3509"/>
    <mergeCell ref="H3509:J3509"/>
    <mergeCell ref="F3510:G3510"/>
    <mergeCell ref="H3510:J3510"/>
    <mergeCell ref="F3515:G3515"/>
    <mergeCell ref="H3515:J3515"/>
    <mergeCell ref="F3516:G3516"/>
    <mergeCell ref="H3516:J3516"/>
    <mergeCell ref="F3517:G3517"/>
    <mergeCell ref="H3517:J3517"/>
    <mergeCell ref="F3518:G3518"/>
    <mergeCell ref="H3518:J3518"/>
    <mergeCell ref="F3519:G3519"/>
    <mergeCell ref="H3519:J3519"/>
    <mergeCell ref="F3520:G3520"/>
    <mergeCell ref="H3520:J3520"/>
    <mergeCell ref="F3521:G3521"/>
    <mergeCell ref="H3521:J3521"/>
    <mergeCell ref="F3522:G3522"/>
    <mergeCell ref="H3522:J3522"/>
    <mergeCell ref="F3523:G3523"/>
    <mergeCell ref="H3523:J3523"/>
    <mergeCell ref="F3524:G3524"/>
    <mergeCell ref="H3524:J3524"/>
    <mergeCell ref="F3525:G3525"/>
    <mergeCell ref="H3525:J3525"/>
    <mergeCell ref="F3526:G3526"/>
    <mergeCell ref="H3526:J3526"/>
    <mergeCell ref="F3527:G3527"/>
    <mergeCell ref="H3527:J3527"/>
    <mergeCell ref="F3540:G3540"/>
    <mergeCell ref="H3540:J3540"/>
    <mergeCell ref="F3541:G3541"/>
    <mergeCell ref="H3541:J3541"/>
    <mergeCell ref="F3542:G3542"/>
    <mergeCell ref="H3542:J3542"/>
    <mergeCell ref="F3543:G3543"/>
    <mergeCell ref="H3543:J3543"/>
    <mergeCell ref="F3528:G3528"/>
    <mergeCell ref="H3528:J3528"/>
    <mergeCell ref="F3529:G3529"/>
    <mergeCell ref="H3529:J3529"/>
    <mergeCell ref="F3530:G3530"/>
    <mergeCell ref="H3530:J3530"/>
    <mergeCell ref="F3531:G3531"/>
    <mergeCell ref="H3531:J3531"/>
    <mergeCell ref="F3532:G3532"/>
    <mergeCell ref="H3532:J3532"/>
    <mergeCell ref="F3533:G3533"/>
    <mergeCell ref="H3533:J3533"/>
    <mergeCell ref="F3534:G3534"/>
    <mergeCell ref="H3534:J3534"/>
    <mergeCell ref="F3535:G3535"/>
    <mergeCell ref="H3535:J3535"/>
    <mergeCell ref="F3536:G3536"/>
    <mergeCell ref="H3536:J3536"/>
    <mergeCell ref="F3537:G3537"/>
    <mergeCell ref="H3537:J3537"/>
    <mergeCell ref="F3538:G3538"/>
    <mergeCell ref="H3538:J3538"/>
    <mergeCell ref="F3539:G3539"/>
    <mergeCell ref="H3539:J3539"/>
    <mergeCell ref="F3544:G3544"/>
    <mergeCell ref="H3544:J3544"/>
    <mergeCell ref="F3545:G3545"/>
    <mergeCell ref="H3545:J3545"/>
    <mergeCell ref="F3546:G3546"/>
    <mergeCell ref="H3546:J3546"/>
    <mergeCell ref="F3547:G3547"/>
    <mergeCell ref="H3547:J3547"/>
    <mergeCell ref="F3548:G3548"/>
    <mergeCell ref="H3548:J3548"/>
    <mergeCell ref="F3549:G3549"/>
    <mergeCell ref="H3549:J3549"/>
    <mergeCell ref="F3550:G3550"/>
    <mergeCell ref="H3550:J3550"/>
    <mergeCell ref="F3551:G3551"/>
    <mergeCell ref="H3551:J3551"/>
    <mergeCell ref="F3552:G3552"/>
    <mergeCell ref="H3552:J3552"/>
    <mergeCell ref="F3553:G3553"/>
    <mergeCell ref="H3553:J3553"/>
    <mergeCell ref="F3554:G3554"/>
    <mergeCell ref="H3554:J3554"/>
    <mergeCell ref="F3555:G3555"/>
    <mergeCell ref="H3555:J3555"/>
    <mergeCell ref="F3564:G3564"/>
    <mergeCell ref="H3564:J3564"/>
    <mergeCell ref="F3565:G3565"/>
    <mergeCell ref="H3565:J3565"/>
    <mergeCell ref="F3566:G3566"/>
    <mergeCell ref="H3566:J3566"/>
    <mergeCell ref="F3567:G3567"/>
    <mergeCell ref="H3567:J3567"/>
    <mergeCell ref="F3568:G3568"/>
    <mergeCell ref="H3568:J3568"/>
    <mergeCell ref="F3556:G3556"/>
    <mergeCell ref="H3556:J3556"/>
    <mergeCell ref="F3557:G3557"/>
    <mergeCell ref="H3557:J3557"/>
    <mergeCell ref="F3558:G3558"/>
    <mergeCell ref="H3558:J3558"/>
    <mergeCell ref="F3559:G3559"/>
    <mergeCell ref="H3559:J3559"/>
    <mergeCell ref="F3560:G3560"/>
    <mergeCell ref="H3560:J3560"/>
    <mergeCell ref="F3561:G3561"/>
    <mergeCell ref="H3561:J3561"/>
    <mergeCell ref="F3562:G3562"/>
    <mergeCell ref="H3562:J3562"/>
    <mergeCell ref="F3563:G3563"/>
    <mergeCell ref="H3563:J3563"/>
    <mergeCell ref="F3569:G3569"/>
    <mergeCell ref="H3569:J3569"/>
    <mergeCell ref="F3570:G3570"/>
    <mergeCell ref="H3570:J3570"/>
    <mergeCell ref="F3571:G3571"/>
    <mergeCell ref="H3571:J3571"/>
    <mergeCell ref="F3572:G3572"/>
    <mergeCell ref="H3572:J3572"/>
    <mergeCell ref="F3573:G3573"/>
    <mergeCell ref="H3573:J3573"/>
    <mergeCell ref="F3586:G3586"/>
    <mergeCell ref="H3586:J3586"/>
    <mergeCell ref="F3587:G3587"/>
    <mergeCell ref="H3587:J3587"/>
    <mergeCell ref="F3588:G3588"/>
    <mergeCell ref="H3588:J3588"/>
    <mergeCell ref="F3589:G3589"/>
    <mergeCell ref="H3589:J3589"/>
    <mergeCell ref="F3590:G3590"/>
    <mergeCell ref="H3590:J3590"/>
    <mergeCell ref="F3591:G3591"/>
    <mergeCell ref="H3591:J3591"/>
    <mergeCell ref="F3592:G3592"/>
    <mergeCell ref="H3592:J3592"/>
    <mergeCell ref="F3593:G3593"/>
    <mergeCell ref="H3593:J3593"/>
    <mergeCell ref="F3594:G3594"/>
    <mergeCell ref="H3594:J3594"/>
    <mergeCell ref="F3595:G3595"/>
    <mergeCell ref="H3595:J3595"/>
    <mergeCell ref="F3596:G3596"/>
    <mergeCell ref="H3596:J3596"/>
    <mergeCell ref="F3597:G3597"/>
    <mergeCell ref="H3597:J3597"/>
    <mergeCell ref="F3574:G3574"/>
    <mergeCell ref="H3574:J3574"/>
    <mergeCell ref="F3575:G3575"/>
    <mergeCell ref="H3575:J3575"/>
    <mergeCell ref="F3576:G3576"/>
    <mergeCell ref="H3576:J3576"/>
    <mergeCell ref="F3577:G3577"/>
    <mergeCell ref="H3577:J3577"/>
    <mergeCell ref="F3578:G3578"/>
    <mergeCell ref="H3578:J3578"/>
    <mergeCell ref="F3579:G3579"/>
    <mergeCell ref="H3579:J3579"/>
    <mergeCell ref="F3580:G3580"/>
    <mergeCell ref="H3580:J3580"/>
    <mergeCell ref="F3581:G3581"/>
    <mergeCell ref="H3581:J3581"/>
    <mergeCell ref="F3582:G3582"/>
    <mergeCell ref="H3582:J3582"/>
    <mergeCell ref="F3583:G3583"/>
    <mergeCell ref="H3583:J3583"/>
    <mergeCell ref="F3584:G3584"/>
    <mergeCell ref="H3584:J3584"/>
    <mergeCell ref="F3585:G3585"/>
    <mergeCell ref="H3585:J3585"/>
    <mergeCell ref="F3598:G3598"/>
    <mergeCell ref="H3598:J3598"/>
    <mergeCell ref="F3599:G3599"/>
    <mergeCell ref="H3599:J3599"/>
    <mergeCell ref="F3600:G3600"/>
    <mergeCell ref="H3600:J3600"/>
    <mergeCell ref="F3601:G3601"/>
    <mergeCell ref="H3601:J3601"/>
    <mergeCell ref="F3602:G3602"/>
    <mergeCell ref="H3602:J3602"/>
    <mergeCell ref="F3603:G3603"/>
    <mergeCell ref="H3603:J3603"/>
    <mergeCell ref="F3604:G3604"/>
    <mergeCell ref="H3604:J3604"/>
    <mergeCell ref="F3605:G3605"/>
    <mergeCell ref="H3605:J3605"/>
    <mergeCell ref="F3606:G3606"/>
    <mergeCell ref="H3606:J3606"/>
    <mergeCell ref="F3607:G3607"/>
    <mergeCell ref="H3607:J3607"/>
    <mergeCell ref="F3608:G3608"/>
    <mergeCell ref="H3608:J3608"/>
    <mergeCell ref="F3609:G3609"/>
    <mergeCell ref="H3609:J3609"/>
    <mergeCell ref="F3610:G3610"/>
    <mergeCell ref="H3610:J3610"/>
    <mergeCell ref="F3611:G3611"/>
    <mergeCell ref="H3611:J3611"/>
    <mergeCell ref="F3612:G3612"/>
    <mergeCell ref="H3612:J3612"/>
    <mergeCell ref="F3613:G3613"/>
    <mergeCell ref="H3613:J3613"/>
    <mergeCell ref="F3614:G3614"/>
    <mergeCell ref="H3614:J3614"/>
    <mergeCell ref="F3615:G3615"/>
    <mergeCell ref="H3615:J3615"/>
    <mergeCell ref="F3616:G3616"/>
    <mergeCell ref="H3616:J3616"/>
    <mergeCell ref="F3617:G3617"/>
    <mergeCell ref="H3617:J3617"/>
    <mergeCell ref="F3618:G3618"/>
    <mergeCell ref="H3618:J3618"/>
    <mergeCell ref="F3619:G3619"/>
    <mergeCell ref="H3619:J3619"/>
    <mergeCell ref="F3632:G3632"/>
    <mergeCell ref="H3632:J3632"/>
    <mergeCell ref="F3633:G3633"/>
    <mergeCell ref="H3633:J3633"/>
    <mergeCell ref="F3634:G3634"/>
    <mergeCell ref="H3634:J3634"/>
    <mergeCell ref="F3635:G3635"/>
    <mergeCell ref="H3635:J3635"/>
    <mergeCell ref="F3636:G3636"/>
    <mergeCell ref="H3636:J3636"/>
    <mergeCell ref="F3637:G3637"/>
    <mergeCell ref="H3637:J3637"/>
    <mergeCell ref="F3638:G3638"/>
    <mergeCell ref="H3638:J3638"/>
    <mergeCell ref="F3647:G3647"/>
    <mergeCell ref="H3647:J3647"/>
    <mergeCell ref="F3648:G3648"/>
    <mergeCell ref="H3648:J3648"/>
    <mergeCell ref="F3661:G3661"/>
    <mergeCell ref="H3661:J3661"/>
    <mergeCell ref="F3662:G3662"/>
    <mergeCell ref="H3662:J3662"/>
    <mergeCell ref="F3663:G3663"/>
    <mergeCell ref="H3663:J3663"/>
    <mergeCell ref="F3649:G3649"/>
    <mergeCell ref="H3649:J3649"/>
    <mergeCell ref="F3650:G3650"/>
    <mergeCell ref="H3650:J3650"/>
    <mergeCell ref="F3651:G3651"/>
    <mergeCell ref="H3651:J3651"/>
    <mergeCell ref="F3652:G3652"/>
    <mergeCell ref="H3652:J3652"/>
    <mergeCell ref="F3653:G3653"/>
    <mergeCell ref="H3653:J3653"/>
    <mergeCell ref="F3654:G3654"/>
    <mergeCell ref="H3654:J3654"/>
    <mergeCell ref="F3655:G3655"/>
    <mergeCell ref="H3655:J3655"/>
    <mergeCell ref="F3656:G3656"/>
    <mergeCell ref="H3656:J3656"/>
    <mergeCell ref="F3657:G3657"/>
    <mergeCell ref="H3657:J3657"/>
    <mergeCell ref="F3658:G3658"/>
    <mergeCell ref="H3658:J3658"/>
    <mergeCell ref="F3659:G3659"/>
    <mergeCell ref="H3659:J3659"/>
    <mergeCell ref="F3660:G3660"/>
    <mergeCell ref="H3660:J3660"/>
    <mergeCell ref="F3620:G3620"/>
    <mergeCell ref="H3620:J3620"/>
    <mergeCell ref="F3621:G3621"/>
    <mergeCell ref="H3621:J3621"/>
    <mergeCell ref="F3622:G3622"/>
    <mergeCell ref="H3622:J3622"/>
    <mergeCell ref="F3667:G3667"/>
    <mergeCell ref="H3667:J3667"/>
    <mergeCell ref="F3668:G3668"/>
    <mergeCell ref="H3668:J3668"/>
    <mergeCell ref="F3669:G3669"/>
    <mergeCell ref="H3669:J3669"/>
    <mergeCell ref="F3670:G3670"/>
    <mergeCell ref="H3670:J3670"/>
    <mergeCell ref="F3671:G3671"/>
    <mergeCell ref="H3671:J3671"/>
    <mergeCell ref="F3672:G3672"/>
    <mergeCell ref="H3672:J3672"/>
    <mergeCell ref="F3673:G3673"/>
    <mergeCell ref="H3673:J3673"/>
    <mergeCell ref="F3674:G3674"/>
    <mergeCell ref="H3674:J3674"/>
    <mergeCell ref="F3675:G3675"/>
    <mergeCell ref="H3675:J3675"/>
    <mergeCell ref="F3676:G3676"/>
    <mergeCell ref="H3676:J3676"/>
    <mergeCell ref="F3677:G3677"/>
    <mergeCell ref="H3677:J3677"/>
    <mergeCell ref="F3678:G3678"/>
    <mergeCell ref="H3678:J3678"/>
    <mergeCell ref="F3679:G3679"/>
    <mergeCell ref="H3679:J3679"/>
    <mergeCell ref="F3680:G3680"/>
    <mergeCell ref="H3680:J3680"/>
    <mergeCell ref="F3681:G3681"/>
    <mergeCell ref="H3681:J3681"/>
    <mergeCell ref="F3682:G3682"/>
    <mergeCell ref="H3682:J3682"/>
    <mergeCell ref="F3683:G3683"/>
    <mergeCell ref="H3683:J3683"/>
    <mergeCell ref="F3684:G3684"/>
    <mergeCell ref="H3684:J3684"/>
    <mergeCell ref="F3685:G3685"/>
    <mergeCell ref="H3685:J3685"/>
    <mergeCell ref="F3686:G3686"/>
    <mergeCell ref="H3686:J3686"/>
    <mergeCell ref="F3687:G3687"/>
    <mergeCell ref="H3687:J3687"/>
    <mergeCell ref="F3688:G3688"/>
    <mergeCell ref="H3688:J3688"/>
    <mergeCell ref="F3689:G3689"/>
    <mergeCell ref="H3689:J3689"/>
    <mergeCell ref="F3690:G3690"/>
    <mergeCell ref="H3690:J3690"/>
    <mergeCell ref="F3691:G3691"/>
    <mergeCell ref="H3691:J3691"/>
    <mergeCell ref="F3692:G3692"/>
    <mergeCell ref="H3692:J3692"/>
    <mergeCell ref="F3693:G3693"/>
    <mergeCell ref="H3693:J3693"/>
    <mergeCell ref="F3694:G3694"/>
    <mergeCell ref="H3694:J3694"/>
    <mergeCell ref="F3707:G3707"/>
    <mergeCell ref="H3707:J3707"/>
    <mergeCell ref="F3708:G3708"/>
    <mergeCell ref="H3708:J3708"/>
    <mergeCell ref="F3709:G3709"/>
    <mergeCell ref="H3709:J3709"/>
    <mergeCell ref="F3695:G3695"/>
    <mergeCell ref="H3695:J3695"/>
    <mergeCell ref="F3696:G3696"/>
    <mergeCell ref="H3696:J3696"/>
    <mergeCell ref="F3697:G3697"/>
    <mergeCell ref="H3697:J3697"/>
    <mergeCell ref="F3698:G3698"/>
    <mergeCell ref="H3698:J3698"/>
    <mergeCell ref="F3699:G3699"/>
    <mergeCell ref="H3699:J3699"/>
    <mergeCell ref="F3700:G3700"/>
    <mergeCell ref="H3700:J3700"/>
    <mergeCell ref="F3701:G3701"/>
    <mergeCell ref="H3701:J3701"/>
    <mergeCell ref="F3702:G3702"/>
    <mergeCell ref="H3702:J3702"/>
    <mergeCell ref="F3703:G3703"/>
    <mergeCell ref="H3703:J3703"/>
    <mergeCell ref="F3704:G3704"/>
    <mergeCell ref="H3704:J3704"/>
    <mergeCell ref="F3705:G3705"/>
    <mergeCell ref="H3705:J3705"/>
    <mergeCell ref="F3706:G3706"/>
    <mergeCell ref="H3706:J3706"/>
    <mergeCell ref="F3710:G3710"/>
    <mergeCell ref="H3710:J3710"/>
    <mergeCell ref="F3711:G3711"/>
    <mergeCell ref="H3711:J3711"/>
    <mergeCell ref="F3712:G3712"/>
    <mergeCell ref="H3712:J3712"/>
    <mergeCell ref="F3713:G3713"/>
    <mergeCell ref="H3713:J3713"/>
    <mergeCell ref="F3714:G3714"/>
    <mergeCell ref="H3714:J3714"/>
    <mergeCell ref="F3715:G3715"/>
    <mergeCell ref="H3715:J3715"/>
    <mergeCell ref="F3716:G3716"/>
    <mergeCell ref="H3716:J3716"/>
    <mergeCell ref="F3717:G3717"/>
    <mergeCell ref="H3717:J3717"/>
    <mergeCell ref="F3718:G3718"/>
    <mergeCell ref="H3718:J3718"/>
    <mergeCell ref="F3719:G3719"/>
    <mergeCell ref="H3719:J3719"/>
    <mergeCell ref="F3720:G3720"/>
    <mergeCell ref="H3720:J3720"/>
    <mergeCell ref="F3721:G3721"/>
    <mergeCell ref="H3721:J3721"/>
    <mergeCell ref="F3730:G3730"/>
    <mergeCell ref="H3730:J3730"/>
    <mergeCell ref="F3731:G3731"/>
    <mergeCell ref="H3731:J3731"/>
    <mergeCell ref="F3732:G3732"/>
    <mergeCell ref="H3732:J3732"/>
    <mergeCell ref="F3733:G3733"/>
    <mergeCell ref="H3733:J3733"/>
    <mergeCell ref="F3734:G3734"/>
    <mergeCell ref="H3734:J3734"/>
    <mergeCell ref="F3722:G3722"/>
    <mergeCell ref="H3722:J3722"/>
    <mergeCell ref="F3723:G3723"/>
    <mergeCell ref="H3723:J3723"/>
    <mergeCell ref="F3724:G3724"/>
    <mergeCell ref="H3724:J3724"/>
    <mergeCell ref="F3725:G3725"/>
    <mergeCell ref="H3725:J3725"/>
    <mergeCell ref="F3726:G3726"/>
    <mergeCell ref="H3726:J3726"/>
    <mergeCell ref="F3727:G3727"/>
    <mergeCell ref="H3727:J3727"/>
    <mergeCell ref="F3728:G3728"/>
    <mergeCell ref="H3728:J3728"/>
    <mergeCell ref="F3729:G3729"/>
    <mergeCell ref="H3729:J3729"/>
    <mergeCell ref="F3735:G3735"/>
    <mergeCell ref="H3735:J3735"/>
    <mergeCell ref="F3736:G3736"/>
    <mergeCell ref="H3736:J3736"/>
    <mergeCell ref="F3737:G3737"/>
    <mergeCell ref="H3737:J3737"/>
    <mergeCell ref="F3738:G3738"/>
    <mergeCell ref="H3738:J3738"/>
    <mergeCell ref="F3739:G3739"/>
    <mergeCell ref="H3739:J3739"/>
    <mergeCell ref="F3740:G3740"/>
    <mergeCell ref="H3740:J3740"/>
    <mergeCell ref="F3753:G3753"/>
    <mergeCell ref="H3753:J3753"/>
    <mergeCell ref="F3754:G3754"/>
    <mergeCell ref="H3754:J3754"/>
    <mergeCell ref="F3755:G3755"/>
    <mergeCell ref="H3755:J3755"/>
    <mergeCell ref="F3756:G3756"/>
    <mergeCell ref="H3756:J3756"/>
    <mergeCell ref="F3757:G3757"/>
    <mergeCell ref="H3757:J3757"/>
    <mergeCell ref="F3758:G3758"/>
    <mergeCell ref="H3758:J3758"/>
    <mergeCell ref="F3759:G3759"/>
    <mergeCell ref="H3759:J3759"/>
    <mergeCell ref="F3760:G3760"/>
    <mergeCell ref="H3760:J3760"/>
    <mergeCell ref="F3761:G3761"/>
    <mergeCell ref="H3761:J3761"/>
    <mergeCell ref="F3762:G3762"/>
    <mergeCell ref="H3762:J3762"/>
    <mergeCell ref="F3763:G3763"/>
    <mergeCell ref="H3763:J3763"/>
    <mergeCell ref="F3741:G3741"/>
    <mergeCell ref="H3741:J3741"/>
    <mergeCell ref="F3742:G3742"/>
    <mergeCell ref="H3742:J3742"/>
    <mergeCell ref="F3743:G3743"/>
    <mergeCell ref="H3743:J3743"/>
    <mergeCell ref="F3744:G3744"/>
    <mergeCell ref="H3744:J3744"/>
    <mergeCell ref="F3745:G3745"/>
    <mergeCell ref="H3745:J3745"/>
    <mergeCell ref="F3746:G3746"/>
    <mergeCell ref="H3746:J3746"/>
    <mergeCell ref="F3747:G3747"/>
    <mergeCell ref="H3747:J3747"/>
    <mergeCell ref="F3748:G3748"/>
    <mergeCell ref="H3748:J3748"/>
    <mergeCell ref="F3749:G3749"/>
    <mergeCell ref="H3749:J3749"/>
    <mergeCell ref="F3750:G3750"/>
    <mergeCell ref="H3750:J3750"/>
    <mergeCell ref="F3751:G3751"/>
    <mergeCell ref="H3751:J3751"/>
    <mergeCell ref="F3752:G3752"/>
    <mergeCell ref="H3752:J3752"/>
    <mergeCell ref="F3796:G3796"/>
    <mergeCell ref="H3796:J3796"/>
    <mergeCell ref="F3797:G3797"/>
    <mergeCell ref="H3797:J3797"/>
    <mergeCell ref="F3798:G3798"/>
    <mergeCell ref="H3798:J3798"/>
    <mergeCell ref="F3799:G3799"/>
    <mergeCell ref="H3799:J3799"/>
    <mergeCell ref="F3800:G3800"/>
    <mergeCell ref="H3800:J3800"/>
    <mergeCell ref="F3770:G3770"/>
    <mergeCell ref="H3770:J3770"/>
    <mergeCell ref="F3771:G3771"/>
    <mergeCell ref="H3771:J3771"/>
    <mergeCell ref="F3772:G3772"/>
    <mergeCell ref="H3772:J3772"/>
    <mergeCell ref="F3773:G3773"/>
    <mergeCell ref="H3773:J3773"/>
    <mergeCell ref="F3774:G3774"/>
    <mergeCell ref="H3774:J3774"/>
    <mergeCell ref="F3775:G3775"/>
    <mergeCell ref="H3775:J3775"/>
    <mergeCell ref="F3776:G3776"/>
    <mergeCell ref="H3776:J3776"/>
    <mergeCell ref="F3777:G3777"/>
    <mergeCell ref="H3777:J3777"/>
    <mergeCell ref="F3778:G3778"/>
    <mergeCell ref="H3778:J3778"/>
    <mergeCell ref="F3779:G3779"/>
    <mergeCell ref="H3779:J3779"/>
    <mergeCell ref="F3780:G3780"/>
    <mergeCell ref="H3780:J3780"/>
    <mergeCell ref="F3781:G3781"/>
    <mergeCell ref="H3781:J3781"/>
    <mergeCell ref="F3788:G3788"/>
    <mergeCell ref="H3788:J3788"/>
    <mergeCell ref="F3789:G3789"/>
    <mergeCell ref="H3789:J3789"/>
    <mergeCell ref="F3790:G3790"/>
    <mergeCell ref="H3790:J3790"/>
    <mergeCell ref="F3791:G3791"/>
    <mergeCell ref="H3791:J3791"/>
    <mergeCell ref="F3792:G3792"/>
    <mergeCell ref="H3792:J3792"/>
    <mergeCell ref="F3793:G3793"/>
    <mergeCell ref="H3793:J3793"/>
    <mergeCell ref="F3794:G3794"/>
    <mergeCell ref="H3794:J3794"/>
    <mergeCell ref="F3795:G3795"/>
    <mergeCell ref="H3795:J3795"/>
    <mergeCell ref="F3801:G3801"/>
    <mergeCell ref="H3801:J3801"/>
    <mergeCell ref="F3802:G3802"/>
    <mergeCell ref="H3802:J3802"/>
    <mergeCell ref="F3803:G3803"/>
    <mergeCell ref="H3803:J3803"/>
    <mergeCell ref="F3804:G3804"/>
    <mergeCell ref="H3804:J3804"/>
    <mergeCell ref="F3805:G3805"/>
    <mergeCell ref="H3805:J3805"/>
    <mergeCell ref="F3806:G3806"/>
    <mergeCell ref="H3806:J3806"/>
    <mergeCell ref="F3807:G3807"/>
    <mergeCell ref="H3807:J3807"/>
    <mergeCell ref="F3808:G3808"/>
    <mergeCell ref="H3808:J3808"/>
    <mergeCell ref="F3809:G3809"/>
    <mergeCell ref="H3809:J3809"/>
    <mergeCell ref="F3810:G3810"/>
    <mergeCell ref="H3810:J3810"/>
    <mergeCell ref="F3811:G3811"/>
    <mergeCell ref="H3811:J3811"/>
    <mergeCell ref="F3812:G3812"/>
    <mergeCell ref="H3812:J3812"/>
    <mergeCell ref="F3813:G3813"/>
    <mergeCell ref="H3813:J3813"/>
    <mergeCell ref="F3814:G3814"/>
    <mergeCell ref="H3814:J3814"/>
    <mergeCell ref="F3815:G3815"/>
    <mergeCell ref="H3815:J3815"/>
    <mergeCell ref="F3828:G3828"/>
    <mergeCell ref="H3828:J3828"/>
    <mergeCell ref="F3829:G3829"/>
    <mergeCell ref="H3829:J3829"/>
    <mergeCell ref="F3837:G3837"/>
    <mergeCell ref="H3837:J3837"/>
    <mergeCell ref="F3838:G3838"/>
    <mergeCell ref="H3838:J3838"/>
    <mergeCell ref="F3839:G3839"/>
    <mergeCell ref="H3839:J3839"/>
    <mergeCell ref="F3840:G3840"/>
    <mergeCell ref="H3840:J3840"/>
    <mergeCell ref="F3841:G3841"/>
    <mergeCell ref="H3841:J3841"/>
    <mergeCell ref="F3842:G3842"/>
    <mergeCell ref="H3842:J3842"/>
    <mergeCell ref="F3843:G3843"/>
    <mergeCell ref="H3843:J3843"/>
    <mergeCell ref="F3844:G3844"/>
    <mergeCell ref="H3844:J3844"/>
    <mergeCell ref="F3845:G3845"/>
    <mergeCell ref="H3845:J3845"/>
    <mergeCell ref="F3846:G3846"/>
    <mergeCell ref="H3846:J3846"/>
    <mergeCell ref="F3847:G3847"/>
    <mergeCell ref="H3847:J3847"/>
    <mergeCell ref="F3848:G3848"/>
    <mergeCell ref="H3848:J3848"/>
    <mergeCell ref="F3849:G3849"/>
    <mergeCell ref="H3849:J3849"/>
    <mergeCell ref="F3850:G3850"/>
    <mergeCell ref="H3850:J3850"/>
    <mergeCell ref="F3851:G3851"/>
    <mergeCell ref="H3851:J3851"/>
    <mergeCell ref="F3852:G3852"/>
    <mergeCell ref="H3852:J3852"/>
    <mergeCell ref="F3853:G3853"/>
    <mergeCell ref="H3853:J3853"/>
    <mergeCell ref="F3854:G3854"/>
    <mergeCell ref="H3854:J3854"/>
    <mergeCell ref="F3855:G3855"/>
    <mergeCell ref="H3855:J3855"/>
    <mergeCell ref="F3856:G3856"/>
    <mergeCell ref="H3856:J3856"/>
    <mergeCell ref="F3857:G3857"/>
    <mergeCell ref="H3857:J3857"/>
    <mergeCell ref="F3858:G3858"/>
    <mergeCell ref="H3858:J3858"/>
    <mergeCell ref="F3859:G3859"/>
    <mergeCell ref="H3859:J3859"/>
    <mergeCell ref="F3860:G3860"/>
    <mergeCell ref="H3860:J3860"/>
    <mergeCell ref="F3861:G3861"/>
    <mergeCell ref="H3861:J3861"/>
    <mergeCell ref="F3874:G3874"/>
    <mergeCell ref="H3874:J3874"/>
    <mergeCell ref="F3875:G3875"/>
    <mergeCell ref="H3875:J3875"/>
    <mergeCell ref="F3862:G3862"/>
    <mergeCell ref="H3862:J3862"/>
    <mergeCell ref="F3863:G3863"/>
    <mergeCell ref="H3863:J3863"/>
    <mergeCell ref="F3864:G3864"/>
    <mergeCell ref="H3864:J3864"/>
    <mergeCell ref="F3865:G3865"/>
    <mergeCell ref="H3865:J3865"/>
    <mergeCell ref="F3866:G3866"/>
    <mergeCell ref="H3866:J3866"/>
    <mergeCell ref="F3867:G3867"/>
    <mergeCell ref="H3867:J3867"/>
    <mergeCell ref="F3868:G3868"/>
    <mergeCell ref="H3868:J3868"/>
    <mergeCell ref="F3869:G3869"/>
    <mergeCell ref="H3869:J3869"/>
    <mergeCell ref="F3870:G3870"/>
    <mergeCell ref="H3870:J3870"/>
    <mergeCell ref="F3871:G3871"/>
    <mergeCell ref="H3871:J3871"/>
    <mergeCell ref="F3872:G3872"/>
    <mergeCell ref="H3872:J3872"/>
    <mergeCell ref="F3873:G3873"/>
    <mergeCell ref="H3873:J3873"/>
    <mergeCell ref="H3887:J3887"/>
    <mergeCell ref="H3904:J3904"/>
    <mergeCell ref="F3905:G3905"/>
    <mergeCell ref="H3905:J3905"/>
    <mergeCell ref="F3906:G3906"/>
    <mergeCell ref="H3906:J3906"/>
    <mergeCell ref="F3907:G3907"/>
    <mergeCell ref="H3907:J3907"/>
    <mergeCell ref="F3908:G3908"/>
    <mergeCell ref="H3908:J3908"/>
    <mergeCell ref="F3909:G3909"/>
    <mergeCell ref="H3909:J3909"/>
    <mergeCell ref="F3910:G3910"/>
    <mergeCell ref="H3910:J3910"/>
    <mergeCell ref="F3911:G3911"/>
    <mergeCell ref="H3911:J3911"/>
    <mergeCell ref="F3912:G3912"/>
    <mergeCell ref="H3912:J3912"/>
    <mergeCell ref="F3913:G3913"/>
    <mergeCell ref="H3913:J3913"/>
    <mergeCell ref="F3914:G3914"/>
    <mergeCell ref="H3914:J3914"/>
    <mergeCell ref="F3915:G3915"/>
    <mergeCell ref="H3915:J3915"/>
    <mergeCell ref="F3916:G3916"/>
    <mergeCell ref="H3916:J3916"/>
    <mergeCell ref="F3917:G3917"/>
    <mergeCell ref="H3917:J3917"/>
    <mergeCell ref="F3918:G3918"/>
    <mergeCell ref="H3918:J3918"/>
    <mergeCell ref="F3919:G3919"/>
    <mergeCell ref="H3919:J3919"/>
    <mergeCell ref="F3920:G3920"/>
    <mergeCell ref="H3920:J3920"/>
    <mergeCell ref="H3897:J3897"/>
    <mergeCell ref="F3898:G3898"/>
    <mergeCell ref="H3898:J3898"/>
    <mergeCell ref="F3899:G3899"/>
    <mergeCell ref="H3899:J3899"/>
    <mergeCell ref="F3900:G3900"/>
    <mergeCell ref="H3900:J3900"/>
    <mergeCell ref="F3901:G3901"/>
    <mergeCell ref="H3901:J3901"/>
    <mergeCell ref="F3902:G3902"/>
    <mergeCell ref="H3902:J3902"/>
    <mergeCell ref="F3888:G3888"/>
    <mergeCell ref="H3888:J3888"/>
    <mergeCell ref="F3889:G3889"/>
    <mergeCell ref="H3889:J3889"/>
    <mergeCell ref="F3890:G3890"/>
    <mergeCell ref="H3890:J3890"/>
    <mergeCell ref="F3921:G3921"/>
    <mergeCell ref="H3921:J3921"/>
    <mergeCell ref="F3922:G3922"/>
    <mergeCell ref="H3922:J3922"/>
    <mergeCell ref="F3923:G3923"/>
    <mergeCell ref="H3923:J3923"/>
    <mergeCell ref="F3924:G3924"/>
    <mergeCell ref="H3924:J3924"/>
    <mergeCell ref="F3925:G3925"/>
    <mergeCell ref="H3925:J3925"/>
    <mergeCell ref="F3926:G3926"/>
    <mergeCell ref="H3926:J3926"/>
    <mergeCell ref="F3927:G3927"/>
    <mergeCell ref="H3927:J3927"/>
    <mergeCell ref="F3928:G3928"/>
    <mergeCell ref="H3928:J3928"/>
    <mergeCell ref="F3929:G3929"/>
    <mergeCell ref="H3929:J3929"/>
    <mergeCell ref="F3930:G3930"/>
    <mergeCell ref="H3930:J3930"/>
    <mergeCell ref="F3931:G3931"/>
    <mergeCell ref="H3931:J3931"/>
    <mergeCell ref="F3932:G3932"/>
    <mergeCell ref="H3932:J3932"/>
    <mergeCell ref="F3933:G3933"/>
    <mergeCell ref="H3933:J3933"/>
    <mergeCell ref="F3934:G3934"/>
    <mergeCell ref="H3934:J3934"/>
    <mergeCell ref="F3935:G3935"/>
    <mergeCell ref="H3935:J3935"/>
    <mergeCell ref="F3936:G3936"/>
    <mergeCell ref="H3936:J3936"/>
    <mergeCell ref="H3944:J3944"/>
    <mergeCell ref="F3945:G3945"/>
    <mergeCell ref="H3945:J3945"/>
    <mergeCell ref="F3946:G3946"/>
    <mergeCell ref="H3946:J3946"/>
    <mergeCell ref="F3947:G3947"/>
    <mergeCell ref="H3947:J3947"/>
    <mergeCell ref="F3948:G3948"/>
    <mergeCell ref="H3948:J3948"/>
    <mergeCell ref="F3949:G3949"/>
    <mergeCell ref="H3949:J3949"/>
    <mergeCell ref="F3950:G3950"/>
    <mergeCell ref="H3950:J3950"/>
    <mergeCell ref="F3951:G3951"/>
    <mergeCell ref="H3951:J3951"/>
    <mergeCell ref="F3952:G3952"/>
    <mergeCell ref="H3952:J3952"/>
    <mergeCell ref="F3953:G3953"/>
    <mergeCell ref="H3953:J3953"/>
    <mergeCell ref="F3954:G3954"/>
    <mergeCell ref="H3954:J3954"/>
    <mergeCell ref="F3955:G3955"/>
    <mergeCell ref="H3955:J3955"/>
    <mergeCell ref="F3956:G3956"/>
    <mergeCell ref="H3956:J3956"/>
    <mergeCell ref="F3957:G3957"/>
    <mergeCell ref="H3957:J3957"/>
    <mergeCell ref="F3958:G3958"/>
    <mergeCell ref="H3958:J3958"/>
    <mergeCell ref="F3959:G3959"/>
    <mergeCell ref="H3959:J3959"/>
    <mergeCell ref="F3960:G3960"/>
    <mergeCell ref="H3960:J3960"/>
    <mergeCell ref="F3978:G3978"/>
    <mergeCell ref="H3978:J3978"/>
    <mergeCell ref="F3979:G3979"/>
    <mergeCell ref="H3979:J3979"/>
    <mergeCell ref="F3980:G3980"/>
    <mergeCell ref="H3980:J3980"/>
    <mergeCell ref="F3961:G3961"/>
    <mergeCell ref="H3961:J3961"/>
    <mergeCell ref="F3962:G3962"/>
    <mergeCell ref="H3962:J3962"/>
    <mergeCell ref="F3963:G3963"/>
    <mergeCell ref="H3963:J3963"/>
    <mergeCell ref="F3964:G3964"/>
    <mergeCell ref="H3964:J3964"/>
    <mergeCell ref="F3965:G3965"/>
    <mergeCell ref="H3965:J3965"/>
    <mergeCell ref="F3966:G3966"/>
    <mergeCell ref="H3966:J3966"/>
    <mergeCell ref="F3967:G3967"/>
    <mergeCell ref="H3967:J3967"/>
    <mergeCell ref="F3968:G3968"/>
    <mergeCell ref="H3968:J3968"/>
    <mergeCell ref="F3969:G3969"/>
    <mergeCell ref="H3969:J3969"/>
    <mergeCell ref="F3970:G3970"/>
    <mergeCell ref="H3970:J3970"/>
    <mergeCell ref="F3971:G3971"/>
    <mergeCell ref="H3971:J3971"/>
    <mergeCell ref="F3972:G3972"/>
    <mergeCell ref="H3972:J3972"/>
    <mergeCell ref="F3973:G3973"/>
    <mergeCell ref="H3973:J3973"/>
    <mergeCell ref="F3974:G3974"/>
    <mergeCell ref="H3974:J3974"/>
    <mergeCell ref="F3975:G3975"/>
    <mergeCell ref="H3975:J3975"/>
    <mergeCell ref="F3976:G3976"/>
    <mergeCell ref="H3976:J3976"/>
    <mergeCell ref="F3977:G3977"/>
    <mergeCell ref="H3977:J3977"/>
    <mergeCell ref="D3981:E3981"/>
    <mergeCell ref="F3981:G3981"/>
    <mergeCell ref="H3981:J3981"/>
    <mergeCell ref="D3982:E3982"/>
    <mergeCell ref="F3982:G3982"/>
    <mergeCell ref="H3982:J3982"/>
    <mergeCell ref="D3983:E3983"/>
    <mergeCell ref="F3983:G3983"/>
    <mergeCell ref="H3983:J3983"/>
    <mergeCell ref="D3984:E3984"/>
    <mergeCell ref="F3984:G3984"/>
    <mergeCell ref="H3984:J3984"/>
    <mergeCell ref="D3985:E3985"/>
    <mergeCell ref="F3985:G3985"/>
    <mergeCell ref="H3985:J3985"/>
    <mergeCell ref="D3986:E3986"/>
    <mergeCell ref="F3986:G3986"/>
    <mergeCell ref="H3986:J3986"/>
    <mergeCell ref="D3987:E3987"/>
    <mergeCell ref="F3987:G3987"/>
    <mergeCell ref="H3987:J3987"/>
    <mergeCell ref="D3988:E3988"/>
    <mergeCell ref="F3988:G3988"/>
    <mergeCell ref="H3988:J3988"/>
    <mergeCell ref="D3989:E3989"/>
    <mergeCell ref="F3989:G3989"/>
    <mergeCell ref="H3989:J3989"/>
    <mergeCell ref="D3990:E3990"/>
    <mergeCell ref="F3990:G3990"/>
    <mergeCell ref="H3990:J3990"/>
    <mergeCell ref="D3991:E3991"/>
    <mergeCell ref="F3991:G3991"/>
    <mergeCell ref="H3991:J3991"/>
    <mergeCell ref="D4003:E4003"/>
    <mergeCell ref="F4003:G4003"/>
    <mergeCell ref="H4003:J4003"/>
    <mergeCell ref="D4004:E4004"/>
    <mergeCell ref="F4004:G4004"/>
    <mergeCell ref="H4004:J4004"/>
    <mergeCell ref="D4005:E4005"/>
    <mergeCell ref="F4005:G4005"/>
    <mergeCell ref="H4005:J4005"/>
    <mergeCell ref="D4006:E4006"/>
    <mergeCell ref="F4006:G4006"/>
    <mergeCell ref="H4006:J4006"/>
    <mergeCell ref="D4007:E4007"/>
    <mergeCell ref="F4007:G4007"/>
    <mergeCell ref="H4007:J4007"/>
    <mergeCell ref="D4008:E4008"/>
    <mergeCell ref="F4008:G4008"/>
    <mergeCell ref="H4008:J4008"/>
    <mergeCell ref="D4009:E4009"/>
    <mergeCell ref="F4009:G4009"/>
    <mergeCell ref="H4009:J4009"/>
    <mergeCell ref="D3992:E3992"/>
    <mergeCell ref="F3992:G3992"/>
    <mergeCell ref="H3992:J3992"/>
    <mergeCell ref="D3993:E3993"/>
    <mergeCell ref="F3993:G3993"/>
    <mergeCell ref="H3993:J3993"/>
    <mergeCell ref="D3994:E3994"/>
    <mergeCell ref="F3994:G3994"/>
    <mergeCell ref="H3994:J3994"/>
    <mergeCell ref="D3995:E3995"/>
    <mergeCell ref="F3995:G3995"/>
    <mergeCell ref="H3995:J3995"/>
    <mergeCell ref="D3996:E3996"/>
    <mergeCell ref="F3996:G3996"/>
    <mergeCell ref="H3996:J3996"/>
    <mergeCell ref="D3997:E3997"/>
    <mergeCell ref="F3997:G3997"/>
    <mergeCell ref="H3997:J3997"/>
    <mergeCell ref="D3998:E3998"/>
    <mergeCell ref="F3998:G3998"/>
    <mergeCell ref="H3998:J3998"/>
    <mergeCell ref="D3999:E3999"/>
    <mergeCell ref="F3999:G3999"/>
    <mergeCell ref="H3999:J3999"/>
    <mergeCell ref="D4000:E4000"/>
    <mergeCell ref="F4000:G4000"/>
    <mergeCell ref="H4000:J4000"/>
    <mergeCell ref="D4001:E4001"/>
    <mergeCell ref="F4001:G4001"/>
    <mergeCell ref="H4001:J4001"/>
    <mergeCell ref="D4002:E4002"/>
    <mergeCell ref="F4002:G4002"/>
    <mergeCell ref="H4002:J4002"/>
  </mergeCells>
  <phoneticPr fontId="1" type="noConversion"/>
  <pageMargins left="0.7" right="0.7" top="0.75" bottom="0.75" header="0.3" footer="0.3"/>
  <pageSetup paperSize="9" orientation="portrait" r:id="rId1"/>
  <ignoredErrors>
    <ignoredError sqref="O13 O4009 O12" formulaRange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BBDE-5D00-8446-AA18-7EA75805E1BB}">
  <dimension ref="B1:Q4009"/>
  <sheetViews>
    <sheetView showZeros="0" zoomScale="70" zoomScaleNormal="70" workbookViewId="0">
      <pane ySplit="10" topLeftCell="A11" activePane="bottomLeft" state="frozen"/>
      <selection pane="bottomLeft" activeCell="H30" sqref="H30:J30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 t="s">
        <v>24</v>
      </c>
      <c r="D11" s="37" t="s">
        <v>31</v>
      </c>
      <c r="E11" s="38"/>
      <c r="F11" s="37" t="s">
        <v>25</v>
      </c>
      <c r="G11" s="38"/>
      <c r="H11" s="37" t="s">
        <v>31</v>
      </c>
      <c r="I11" s="39"/>
      <c r="J11" s="38"/>
      <c r="K11" s="8"/>
      <c r="L11" s="84">
        <v>8362</v>
      </c>
      <c r="M11" s="85"/>
      <c r="N11" s="84">
        <v>8362</v>
      </c>
      <c r="O11" s="85"/>
    </row>
    <row r="12" spans="2:17" x14ac:dyDescent="0.3">
      <c r="B12" s="9">
        <v>2</v>
      </c>
      <c r="C12" s="10" t="s">
        <v>32</v>
      </c>
      <c r="D12" s="21" t="s">
        <v>33</v>
      </c>
      <c r="E12" s="22"/>
      <c r="F12" s="21" t="s">
        <v>15</v>
      </c>
      <c r="G12" s="22"/>
      <c r="H12" s="21" t="s">
        <v>33</v>
      </c>
      <c r="I12" s="49"/>
      <c r="J12" s="22"/>
      <c r="K12" s="11"/>
      <c r="L12" s="74">
        <v>1</v>
      </c>
      <c r="M12" s="75"/>
      <c r="N12" s="33">
        <f t="shared" ref="N12:N14" si="0">IF(COUNTA(K12:L12)&gt;0,SUM(N11,L12,-K12),0)</f>
        <v>8363</v>
      </c>
      <c r="O12" s="34"/>
    </row>
    <row r="13" spans="2:17" x14ac:dyDescent="0.3">
      <c r="B13" s="9">
        <v>3</v>
      </c>
      <c r="C13" s="10" t="s">
        <v>34</v>
      </c>
      <c r="D13" s="21" t="s">
        <v>35</v>
      </c>
      <c r="E13" s="22"/>
      <c r="F13" s="21" t="s">
        <v>36</v>
      </c>
      <c r="G13" s="22"/>
      <c r="H13" s="21" t="s">
        <v>37</v>
      </c>
      <c r="I13" s="49"/>
      <c r="J13" s="22"/>
      <c r="K13" s="11"/>
      <c r="L13" s="74">
        <v>1743000</v>
      </c>
      <c r="M13" s="75"/>
      <c r="N13" s="33">
        <f t="shared" si="0"/>
        <v>1751363</v>
      </c>
      <c r="O13" s="34"/>
    </row>
    <row r="14" spans="2:17" x14ac:dyDescent="0.3">
      <c r="B14" s="9">
        <v>4</v>
      </c>
      <c r="C14" s="10" t="s">
        <v>38</v>
      </c>
      <c r="D14" s="21" t="s">
        <v>39</v>
      </c>
      <c r="E14" s="22"/>
      <c r="F14" s="21" t="s">
        <v>40</v>
      </c>
      <c r="G14" s="22"/>
      <c r="H14" s="81" t="s">
        <v>41</v>
      </c>
      <c r="I14" s="82"/>
      <c r="J14" s="83"/>
      <c r="K14" s="11">
        <v>10000</v>
      </c>
      <c r="L14" s="74"/>
      <c r="M14" s="75"/>
      <c r="N14" s="33">
        <f t="shared" si="0"/>
        <v>1741363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ref="N15:N75" si="1">IF(COUNTA(K15:L15)&gt;0,SUM(N14,L15,-K15),0)</f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1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1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1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1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1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1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1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1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1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1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1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1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1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1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1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1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1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1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1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1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1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1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1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1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1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1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1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1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1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1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1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1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1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1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1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1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1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1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1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1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1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1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1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1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1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1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1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1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1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1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1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1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1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1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1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1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1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1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1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1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2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2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2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2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2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2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2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2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2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2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2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2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2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2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2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2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2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2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2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2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2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2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2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2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2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2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2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2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2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2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2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2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2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2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2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2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2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2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2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2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2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2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2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2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2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2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2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2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2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2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2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2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2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2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2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2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2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2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2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2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2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2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2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2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3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3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3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3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3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3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3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3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3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3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3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3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3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3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3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3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3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3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3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3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3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3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3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3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3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3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3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3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3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3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3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3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3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3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3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3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3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3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3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3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3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3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3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3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3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3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3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3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3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3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3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3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3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3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3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3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3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3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3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3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3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3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3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3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4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4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4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4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4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4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4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4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4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4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4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4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4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4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4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4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4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4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4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4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4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4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4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4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4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4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4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4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4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4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4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4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4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4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4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4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4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4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4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4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4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4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4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4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4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4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4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4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4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4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4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4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4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4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4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4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4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4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4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4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4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4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4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4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5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5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5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5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5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5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5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5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5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5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5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5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5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5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5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5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5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5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5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5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5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5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5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5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5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5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5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5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5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5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5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5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5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5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5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5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5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5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5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5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5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5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5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5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5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5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5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5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5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5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5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5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5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5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5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5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5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5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5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5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5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5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5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5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6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6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6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6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6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6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6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6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6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6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6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6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6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6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6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6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6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6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6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6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6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6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6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6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6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6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6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6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6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6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6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6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6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6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6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6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6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6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6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6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6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6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6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6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6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6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6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6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6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6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6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6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6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6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6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6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6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6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6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6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6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6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6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6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7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7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7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7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7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7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7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7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7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7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7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7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7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7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7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7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7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7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7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7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7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7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7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7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7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7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7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7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7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7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7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7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7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7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7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7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7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7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7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7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7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7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7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7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7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7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7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7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7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7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7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7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7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7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7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7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7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7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7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7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7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7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7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7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8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8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8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8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8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8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8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8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8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8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8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8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8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8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8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8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8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8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8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8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8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8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8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8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8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8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8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8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8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8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8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8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8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8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8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8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8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8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8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8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8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8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8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8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8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8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8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8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8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8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8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8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8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8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8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8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8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8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8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8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8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8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8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8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9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9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9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9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9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9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9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9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9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9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9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9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9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9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9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9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9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9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9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9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9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9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9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9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9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9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9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9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9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9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9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9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9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9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9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9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9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9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9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9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9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9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9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9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9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9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9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9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9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9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9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9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9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9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9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9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9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9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9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9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9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9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9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9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10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10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10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10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10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10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10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10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10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10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10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10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10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10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10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10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10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10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10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10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10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10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10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10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10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10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10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10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10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10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10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10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10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10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10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10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10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10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10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10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10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10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10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10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10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10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10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10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10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10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10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10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10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10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10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10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10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10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10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10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10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10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10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10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1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1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1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1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1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1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1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1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1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1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1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1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1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1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1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1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1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1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1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1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1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1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1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1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1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1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1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1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1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1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1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1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1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1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1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1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1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1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1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1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1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1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1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1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1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1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1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1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1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1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1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1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1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1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1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1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1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1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1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1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1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1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1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1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2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2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2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2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2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2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2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2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2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2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2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2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2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2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2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2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2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2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2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2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2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2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2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2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2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2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2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2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2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2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2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2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2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2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2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2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2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2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2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2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2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2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2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2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2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2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2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2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2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2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2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2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2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2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2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2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2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2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2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2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2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2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2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2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3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3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3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3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3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3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3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3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3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3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3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3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3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3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3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3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3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3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3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3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3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3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3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3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3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3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3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3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3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3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3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3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3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3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3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3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3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3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3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3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3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3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3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3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3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3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3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3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3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3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3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3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3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3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3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3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3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3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3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3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3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3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3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3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4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4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4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4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4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4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4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4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4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4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4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4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4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4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4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4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4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4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4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4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4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4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4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4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4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4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4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4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4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4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4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4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4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4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4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4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4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4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4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4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4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4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4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4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4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4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4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4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4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4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4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4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4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4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4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4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4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4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4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4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4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4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4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4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5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5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5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5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5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5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5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5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5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5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5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5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5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5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5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5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5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5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5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5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5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5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5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5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5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5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5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5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5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5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5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5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5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5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5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5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5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5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5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5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5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5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5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5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5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5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5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5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5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5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5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5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5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5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5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5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5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5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5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5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5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5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5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5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6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6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6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6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6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6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6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6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6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6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6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6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6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6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6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6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6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6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6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6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6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6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6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6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6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6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6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6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6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6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6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6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6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6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6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6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6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6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6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6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6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6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6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6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6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6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6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6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6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6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6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6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6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6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6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6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6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6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6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6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6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6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6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6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7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7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7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7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7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7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7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7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7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7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7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7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7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7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7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7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7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7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7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7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7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7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7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7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7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7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7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7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7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7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7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7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7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7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7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7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7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7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7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7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7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7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7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7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7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7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7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7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7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7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7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7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7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7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7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7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7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7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7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7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7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7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7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7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8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8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8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8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8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8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8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8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8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8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8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8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8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8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8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8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8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8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8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8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8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8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8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8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8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8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8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8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8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8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8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8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8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8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8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8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8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8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8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8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8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8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8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8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8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8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8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8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8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8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8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8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8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8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8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8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8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8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8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8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8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8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8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8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9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9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9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9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9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9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9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9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9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9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9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9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9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9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9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9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9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9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9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9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9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9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9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9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9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9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9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9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9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9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9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9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9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9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9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9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9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9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9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9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9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9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9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9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9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9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9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9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9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9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9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9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9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9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9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9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9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9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9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9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9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9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9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9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20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20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20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20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20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20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20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20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20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20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20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20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20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20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20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20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20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20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20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20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20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20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20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20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20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20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20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20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20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20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20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20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20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20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20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20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20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20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20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20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20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20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20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20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20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20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20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20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20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20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20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20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20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20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20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20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20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20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20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20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20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20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20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20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1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1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1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1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1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1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1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1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1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1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1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1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1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1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1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1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1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1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1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1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1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1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1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1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1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1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1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1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1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1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1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1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1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1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1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1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1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1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1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1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1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1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1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1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1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1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1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1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1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1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1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1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1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1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1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1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1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1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1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1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1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1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1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1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2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2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2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2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2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2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2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2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2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2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2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2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2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2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2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2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2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2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2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2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2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2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2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2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2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2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2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2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2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2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2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2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2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2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2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2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2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2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2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2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2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2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2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2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2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2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2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2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2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2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2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2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2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2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2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2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2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2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2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2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2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2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2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2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3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3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3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3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3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3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3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3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3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3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3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3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3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3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3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3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3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3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3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3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3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3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3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3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3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3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3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3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3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3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3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3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3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3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3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3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3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3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3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3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3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3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3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3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3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3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3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3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3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3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3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3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3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3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3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3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3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3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3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3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3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3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3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3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4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4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4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4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4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4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4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4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4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4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4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4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4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4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4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4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4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4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4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4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4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4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4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4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4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4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4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4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4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4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4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4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4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4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4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4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4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4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4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4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4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4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4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4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4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4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4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4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4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4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4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4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4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4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4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4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4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4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4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4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4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4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4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4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5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5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5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5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5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5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5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5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5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5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5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5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5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5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5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5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5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5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5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5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5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5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5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5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5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5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5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5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5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5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5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5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5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5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5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5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5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5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5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5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5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5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5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5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5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5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5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5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5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5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5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5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5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5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5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5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5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5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5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5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5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5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5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5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6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6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6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6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6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6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6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6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6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6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6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6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6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6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6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6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6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6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6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6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6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6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6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6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6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6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6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6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6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6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6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6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6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6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6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6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6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6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6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6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6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6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6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6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6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6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6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6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6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6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6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6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6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6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6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6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6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6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6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6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6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6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6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6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7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7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7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7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7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7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7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7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7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7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7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7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7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7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7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7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7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7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7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7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7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7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7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7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7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7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7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7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7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7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7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7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7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7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7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7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7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7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7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7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7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7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7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7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7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7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7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7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7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7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7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7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7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7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7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7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7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7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7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7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7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7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7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7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8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8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8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8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8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8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8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8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8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8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8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8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8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8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8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8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8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8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8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8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8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8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8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8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8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8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8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8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8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8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8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8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8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8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8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8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8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8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8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8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8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8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8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8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8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8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8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8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8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8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8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8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8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8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8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8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8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8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8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8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8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8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8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8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9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9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9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9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9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9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9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9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9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9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9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9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9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9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9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9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9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9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9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9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9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9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9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9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9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9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9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9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9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9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9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9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9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9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9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9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9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9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9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9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9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9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9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9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9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9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9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9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9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9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9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9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9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9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9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9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9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9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9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9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9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9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9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9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30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30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30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30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30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30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30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30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30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30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30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30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30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30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30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30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30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30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30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30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30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30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30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30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30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30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30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30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30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30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30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30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30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30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30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30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30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30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30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30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30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30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30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30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30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30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30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30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30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30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30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30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30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30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30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30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30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30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30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30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30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30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30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30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1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1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1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1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1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1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1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1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1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1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1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1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1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1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1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1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1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1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1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1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1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1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1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1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1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1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1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1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1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1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1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1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1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1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1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1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1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1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1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1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1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1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1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1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1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1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1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1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1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1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1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1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1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1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1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1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1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1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1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1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1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1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1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1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2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2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2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2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2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2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2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2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2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2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2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2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2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2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2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2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2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2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2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2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2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2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2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2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2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2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2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2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2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2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2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2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2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2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2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2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2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2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2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2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2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2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2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2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2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2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2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2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2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2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2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2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2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2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2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2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2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2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2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2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2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2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2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2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3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3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3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3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3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3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3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3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3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3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3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3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3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3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3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3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3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3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3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3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3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3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3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3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3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3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3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3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3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3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3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3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3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3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3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3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3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3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3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3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3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3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3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3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3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3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3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3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3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3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3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3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3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3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3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3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3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3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3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3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3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3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3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3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4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4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4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4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4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4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4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4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4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4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4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4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4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4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4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4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4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4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4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4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4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4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4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4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4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4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4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4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4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4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4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4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4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4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4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4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4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4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4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4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4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4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4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4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4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4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4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4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4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4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4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4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4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4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4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4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4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4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4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4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4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4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4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4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5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5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5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5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5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5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5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5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5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5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5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5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5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5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5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5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5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5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5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5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5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5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5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5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5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5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5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5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5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5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5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5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5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5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5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5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5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5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5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5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5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5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5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5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5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5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5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5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5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5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5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5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5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5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5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5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5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5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5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5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5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5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5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5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6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6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6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6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6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6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6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6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6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6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6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6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6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6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6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6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6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6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6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6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6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6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6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6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6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6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6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6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6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6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6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6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6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6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6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6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6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6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6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6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6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6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6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6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6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6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6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6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6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6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6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6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6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6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6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6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6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6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6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6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6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6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6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6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7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7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7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7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7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7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7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7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7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7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7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7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7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7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7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7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7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7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7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7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7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7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7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7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7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7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7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7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7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7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7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7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7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7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7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7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7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7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7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7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7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7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7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7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7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7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7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7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7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7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7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7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7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7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7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7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7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7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7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7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7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7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7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7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8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8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8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8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8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8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8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8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8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8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8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8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8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8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8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8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8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8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8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8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8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8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8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8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8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8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8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8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8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8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8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8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8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8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8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8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8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8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8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8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8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8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8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8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8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8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8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8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8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8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8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8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8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8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8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8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8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8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8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8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8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8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8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8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9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9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9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9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9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9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9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9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9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9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9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9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9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9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9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9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9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9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9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9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9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9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9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9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9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9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9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9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9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9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9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9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9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9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9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9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9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9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9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9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9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9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9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9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9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9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9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9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9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9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9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9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9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9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9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9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9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9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9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9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9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9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9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9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40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40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40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40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40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40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40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40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40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40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40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40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40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40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40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40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40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40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40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40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40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40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40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40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40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40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40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40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40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40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40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40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40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40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40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40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40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40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40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40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40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40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40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40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40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40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40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40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40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40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40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40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40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40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40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40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40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40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40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40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40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40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40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40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1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1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1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1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1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1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1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1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1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1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1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1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1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1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1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1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1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1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1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1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1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1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1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1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1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1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1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1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1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1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1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1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1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1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1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1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1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1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1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1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1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1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1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1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1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1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1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1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1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1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1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1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1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1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1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1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1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1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1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1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1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1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1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1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2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2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2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2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2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2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2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2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2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2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2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2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2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2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2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2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2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2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2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2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2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2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2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2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2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2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2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2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2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2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2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2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2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2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2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2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2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2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2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2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2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2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2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2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2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2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2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2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2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2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2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2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2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2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2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2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2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2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2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2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2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2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2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2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3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3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3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3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3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3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3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3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3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3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3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3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3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3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3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3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3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3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3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3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3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3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3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3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3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3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3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3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3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3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3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3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3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3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3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3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3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3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3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3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3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3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3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3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3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3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3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3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3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3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3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3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3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3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3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3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3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3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3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3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3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3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3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3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4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4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4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4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4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4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4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4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4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4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4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4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4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4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4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4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4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4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4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4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4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4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4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4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4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4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4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4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4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4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4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4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4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4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4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4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4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4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4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4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4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4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4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4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4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4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4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4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4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4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4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4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4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4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4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4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4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4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4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4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4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4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4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4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5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5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5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5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5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5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5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5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5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5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5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5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5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5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5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5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5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5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5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5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5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5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5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5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5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5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5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5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5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5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5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5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5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5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5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5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5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5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5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5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5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5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5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5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5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5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5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5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5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5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5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5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5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5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5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5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5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5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5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5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5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5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5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5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6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6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6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6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6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6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6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6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6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6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6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6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6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6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6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6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6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6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6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6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6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6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6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6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6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6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6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6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6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6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6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6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6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6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6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6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6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6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6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6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6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6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6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6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6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6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6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6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6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6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6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6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6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6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6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6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6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6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6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6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6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6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6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6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7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7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7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7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7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7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7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7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7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7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7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7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7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7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7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7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7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7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7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7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7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7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7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7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7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7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7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7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7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7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7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7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7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7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7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7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7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7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7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7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7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7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7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7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7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7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7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7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7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7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7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7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7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7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7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7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7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7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7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7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7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7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7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7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8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8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8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8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8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8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8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8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8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8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8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8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8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8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8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8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8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8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8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8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8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8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8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8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8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8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8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8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8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8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8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8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8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8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8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8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8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8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8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8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8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8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8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8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8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8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8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8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8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8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8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8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8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8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8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8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8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8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8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8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8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8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8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8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9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9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9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9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9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9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9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9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9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9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9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9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9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9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9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9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9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9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9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9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9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9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9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9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9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9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9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9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9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9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9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9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9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9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9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9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9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9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9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9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9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9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9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9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9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9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9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9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9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9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9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9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9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9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9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9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9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9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9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9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9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9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9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9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50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50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50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50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50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50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50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50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50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50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50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50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50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50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50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50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50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50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50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50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50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50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50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50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50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50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50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50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50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50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50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50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50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50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50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50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50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50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50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50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50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50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50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50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50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50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50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50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50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50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50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50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50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50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50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50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50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50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50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50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50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50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50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50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1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1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1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1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1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1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1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1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1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1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1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1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1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1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1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1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1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1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1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1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1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1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1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1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1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1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1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1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1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1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1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1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1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1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1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1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1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1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1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1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1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1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1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1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1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1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1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1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1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1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1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1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1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1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1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1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1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1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1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1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1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1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1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1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2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2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2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2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2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2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2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2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2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2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2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2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2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2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2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2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2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2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2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2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2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2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2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2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2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2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2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2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2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2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2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2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2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2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2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2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2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2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2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2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2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2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2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2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2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2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2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2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2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2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2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2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2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2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2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2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2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2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2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2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2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2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2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2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3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3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3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3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3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3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3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3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3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3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3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3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3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3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3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3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3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3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3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3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3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3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3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3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3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3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3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3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3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3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3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3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3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3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3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3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3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3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3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3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3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3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3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3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3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3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3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3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3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3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3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3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3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3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3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3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3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3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3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3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3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3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3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3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4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4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4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4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4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4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4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4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4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4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4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4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4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4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4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4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4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4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4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4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4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4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4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4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4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4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4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4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4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4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4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4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4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4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4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4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4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4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4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4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4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4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4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4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4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4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4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4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4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4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4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4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4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4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4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4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4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4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4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4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4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4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4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4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5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5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5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5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5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5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5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5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5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5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5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5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5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5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5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5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5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5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5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5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5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5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5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5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5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5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5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5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5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5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5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5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5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5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5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5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5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5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5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5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5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5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5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5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5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5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5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5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5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5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5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5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5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5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5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5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5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5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5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5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5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5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5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5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6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6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6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6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6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6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6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6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6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6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6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6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6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6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6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6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6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6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6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6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6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6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6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6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6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6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6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6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6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6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6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6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6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6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6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6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6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6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6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6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6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6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6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6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6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6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6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6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6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6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6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6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6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6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6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6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6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6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6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6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6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6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6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6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7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7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7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7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7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7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7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7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7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7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7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7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7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7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7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7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7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7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7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7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7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7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7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7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7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7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7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7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7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7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7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7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7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7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7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7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7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7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7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7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7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7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7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7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7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7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7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7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7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7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7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7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7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7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7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7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7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7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7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7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7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7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7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7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8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8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8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8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8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8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8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8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8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8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8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8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8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8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8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8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8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8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8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8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8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8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8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8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8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8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8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8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8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8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8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8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8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8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8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8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8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8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8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8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8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8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8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8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8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8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8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8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8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8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8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8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8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8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8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8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8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8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8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8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8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8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8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8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9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9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9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9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9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9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9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9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9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9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9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9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9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9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9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9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9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9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9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9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9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9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9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9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9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9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9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9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9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9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9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9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9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9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9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9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9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9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9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9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9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9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9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9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9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9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9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9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9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9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9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9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9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9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9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9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9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9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9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9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9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9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9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9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60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60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60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60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60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60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60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60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60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60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60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60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60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60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60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60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60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60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60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60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60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60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60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60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60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60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60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60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60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60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60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60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60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60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60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60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60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60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60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60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60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60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60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60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60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60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60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60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60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60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60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60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60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60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60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60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60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60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60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60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60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60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60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60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1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1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1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1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1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1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1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1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1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1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1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1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1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1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1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1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1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1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1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1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1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1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1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1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1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1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1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1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1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1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1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1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1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1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1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1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1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1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1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1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1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1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1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1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1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1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1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1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1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1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1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1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1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1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1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1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1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1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1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1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1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1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1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1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2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2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2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2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2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2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2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2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2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2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2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2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2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2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2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2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2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2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2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2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2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2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2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2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2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2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2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2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2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2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2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2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2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2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2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2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2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2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2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2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2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2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2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2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2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2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2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2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2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2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2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2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2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2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2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2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2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2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2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2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2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2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2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2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3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3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3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3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3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3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3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3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3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3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3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3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3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3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3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3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3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3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3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3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3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3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3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3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3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3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3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3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3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3"/>
        <v>0</v>
      </c>
      <c r="O4009" s="36"/>
    </row>
  </sheetData>
  <sheetProtection algorithmName="SHA-512" hashValue="Y8zp9PdmzIfbo4gOAemLtKsoJHRcboYzdyQQYfELJaRhpFoaHjwYVNqru5bmadWiPEHV/sfiuhZ1q9aOGitExw==" saltValue="Y1mAL5xEkgnicFJ5X3ExN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51EF1-5B17-2149-8F10-76C18530E6AF}">
  <dimension ref="B1:Q4009"/>
  <sheetViews>
    <sheetView showZeros="0" topLeftCell="B1" zoomScale="85" zoomScaleNormal="85" workbookViewId="0">
      <pane ySplit="10" topLeftCell="A11" activePane="bottomLeft" state="frozen"/>
      <selection pane="bottomLeft" activeCell="N11" sqref="N11:O11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10" t="s">
        <v>38</v>
      </c>
      <c r="D11" s="21" t="s">
        <v>39</v>
      </c>
      <c r="E11" s="22"/>
      <c r="F11" s="21" t="s">
        <v>40</v>
      </c>
      <c r="G11" s="22"/>
      <c r="H11" s="81" t="s">
        <v>41</v>
      </c>
      <c r="I11" s="82"/>
      <c r="J11" s="83"/>
      <c r="K11" s="11">
        <v>10000</v>
      </c>
      <c r="L11" s="74"/>
      <c r="M11" s="75"/>
      <c r="N11" s="33">
        <v>1741363</v>
      </c>
      <c r="O11" s="34"/>
    </row>
    <row r="12" spans="2:17" x14ac:dyDescent="0.3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sheetProtection algorithmName="SHA-512" hashValue="ieJYGBgYPa8pinQzfk6+LmuxRBxWGYWwjAvF9H8sUASWeLfvJcA3Ps0e26TO3aL5rY3cYMPiI9UD1I4aYiI2CQ==" saltValue="Y8jbXrVl4NlQxrSRc+wgY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E96ED-9782-C441-A3AB-2BB1988A6874}">
  <dimension ref="B1:Q4009"/>
  <sheetViews>
    <sheetView showZeros="0" tabSelected="1" topLeftCell="B1" zoomScale="85" zoomScaleNormal="85" workbookViewId="0">
      <pane ySplit="10" topLeftCell="A11" activePane="bottomLeft" state="frozen"/>
      <selection pane="bottomLeft" activeCell="K26" sqref="K26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10"/>
      <c r="D11" s="21"/>
      <c r="E11" s="22"/>
      <c r="F11" s="21"/>
      <c r="G11" s="22"/>
      <c r="H11" s="81" t="s">
        <v>43</v>
      </c>
      <c r="I11" s="82"/>
      <c r="J11" s="83"/>
      <c r="K11" s="11"/>
      <c r="L11" s="74">
        <v>1741363</v>
      </c>
      <c r="M11" s="75"/>
      <c r="N11" s="33">
        <f t="shared" ref="N11" si="0">IF(COUNTA(K11:L11)&gt;0,SUM(N10,L11,-K11),0)</f>
        <v>1741363</v>
      </c>
      <c r="O11" s="34"/>
    </row>
    <row r="12" spans="2:17" x14ac:dyDescent="0.3">
      <c r="B12" s="9">
        <v>2</v>
      </c>
      <c r="C12" s="10" t="s">
        <v>42</v>
      </c>
      <c r="D12" s="21" t="s">
        <v>33</v>
      </c>
      <c r="E12" s="22"/>
      <c r="F12" s="21" t="s">
        <v>15</v>
      </c>
      <c r="G12" s="22"/>
      <c r="H12" s="81" t="s">
        <v>33</v>
      </c>
      <c r="I12" s="82"/>
      <c r="J12" s="83"/>
      <c r="K12" s="11"/>
      <c r="L12" s="74">
        <v>308</v>
      </c>
      <c r="M12" s="75"/>
      <c r="N12" s="33">
        <f t="shared" ref="N12:N75" si="1">IF(COUNTA(K12:L12)&gt;0,SUM(N11,L12,-K12),0)</f>
        <v>1741671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1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1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1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1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1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1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1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1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1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1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1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1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1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1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1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1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1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1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1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1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1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1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1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1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1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1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1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1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1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1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1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1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1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1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1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1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1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1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1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1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1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1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1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1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1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1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1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1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1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1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1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1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1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1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1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1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1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1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1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1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1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1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1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2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2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2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2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2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2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2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2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2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2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2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2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2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2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2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2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2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2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2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2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2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2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2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2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2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2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2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2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2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2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2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2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2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2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2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2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2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2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2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2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2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2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2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2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2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2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2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2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2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2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2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2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2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2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2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2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2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2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2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2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2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2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2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2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3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3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3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3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3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3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3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3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3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3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3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3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3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3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3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3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3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3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3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3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3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3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3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3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3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3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3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3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3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3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3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3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3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3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3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3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3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3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3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3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3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3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3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3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3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3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3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3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3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3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3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3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3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3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3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3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3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3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3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3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3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3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3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3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4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4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4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4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4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4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4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4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4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4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4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4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4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4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4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4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4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4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4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4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4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4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4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4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4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4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4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4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4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4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4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4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4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4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4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4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4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4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4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4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4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4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4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4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4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4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4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4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4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4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4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4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4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4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4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4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4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4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4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4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4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4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4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4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5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5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5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5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5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5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5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5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5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5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5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5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5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5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5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5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5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5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5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5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5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5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5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5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5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5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5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5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5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5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5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5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5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5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5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5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5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5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5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5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5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5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5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5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5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5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5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5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5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5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5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5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5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5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5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5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5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5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5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5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5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5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5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5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6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6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6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6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6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6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6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6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6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6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6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6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6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6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6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6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6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6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6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6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6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6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6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6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6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6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6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6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6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6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6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6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6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6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6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6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6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6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6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6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6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6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6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6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6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6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6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6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6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6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6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6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6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6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6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6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6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6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6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6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6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6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6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6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7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7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7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7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7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7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7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7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7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7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7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7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7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7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7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7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7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7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7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7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7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7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7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7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7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7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7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7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7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7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7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7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7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7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7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7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7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7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7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7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7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7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7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7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7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7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7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7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7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7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7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7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7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7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7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7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7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7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7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7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7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7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7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7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8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8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8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8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8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8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8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8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8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8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8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8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8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8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8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8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8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8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8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8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8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8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8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8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8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8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8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8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8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8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8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8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8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8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8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8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8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8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8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8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8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8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8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8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8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8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8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8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8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8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8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8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8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8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8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8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8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8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8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8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8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8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8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8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9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9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9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9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9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9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9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9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9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9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9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9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9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9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9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9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9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9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9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9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9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9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9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9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9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9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9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9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9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9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9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9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9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9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9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9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9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9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9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9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9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9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9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9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9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9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9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9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9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9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9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9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9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9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9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9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9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9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9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9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9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9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9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9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10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10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10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10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10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10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10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10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10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10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10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10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10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10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10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10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10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10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10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10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10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10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10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10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10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10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10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10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10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10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10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10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10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10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10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10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10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10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10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10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10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10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10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10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10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10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10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10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10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10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10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10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10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10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10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10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10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10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10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10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10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10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10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10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1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1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1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1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1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1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1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1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1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1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1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1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1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1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1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1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1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1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1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1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1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1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1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1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1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1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1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1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1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1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1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1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1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1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1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1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1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1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1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1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1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1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1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1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1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1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1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1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1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1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1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1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1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1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1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1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1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1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1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1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1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1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1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1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2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2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2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2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2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2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2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2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2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2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2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2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2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2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2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2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2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2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2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2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2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2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2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2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2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2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2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2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2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2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2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2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2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2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2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2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2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2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2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2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2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2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2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2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2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2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2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2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2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2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2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2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2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2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2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2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2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2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2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2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2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2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2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2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3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3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3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3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3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3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3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3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3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3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3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3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3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3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3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3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3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3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3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3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3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3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3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3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3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3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3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3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3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3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3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3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3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3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3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3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3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3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3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3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3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3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3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3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3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3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3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3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3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3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3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3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3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3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3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3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3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3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3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3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3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3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3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3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4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4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4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4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4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4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4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4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4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4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4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4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4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4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4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4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4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4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4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4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4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4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4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4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4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4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4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4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4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4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4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4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4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4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4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4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4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4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4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4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4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4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4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4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4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4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4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4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4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4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4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4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4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4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4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4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4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4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4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4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4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4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4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4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5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5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5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5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5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5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5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5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5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5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5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5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5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5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5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5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5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5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5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5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5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5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5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5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5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5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5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5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5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5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5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5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5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5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5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5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5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5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5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5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5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5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5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5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5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5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5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5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5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5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5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5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5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5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5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5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5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5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5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5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5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5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5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5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6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6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6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6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6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6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6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6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6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6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6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6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6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6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6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6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6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6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6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6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6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6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6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6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6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6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6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6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6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6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6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6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6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6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6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6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6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6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6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6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6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6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6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6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6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6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6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6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6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6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6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6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6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6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6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6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6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6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6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6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6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6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6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6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7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7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7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7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7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7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7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7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7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7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7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7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7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7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7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7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7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7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7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7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7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7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7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7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7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7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7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7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7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7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7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7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7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7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7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7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7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7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7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7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7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7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7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7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7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7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7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7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7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7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7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7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7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7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7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7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7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7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7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7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7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7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7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7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8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8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8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8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8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8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8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8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8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8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8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8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8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8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8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8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8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8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8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8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8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8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8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8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8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8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8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8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8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8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8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8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8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8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8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8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8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8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8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8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8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8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8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8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8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8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8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8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8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8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8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8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8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8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8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8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8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8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8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8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8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8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8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8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9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9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9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9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9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9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9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9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9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9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9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9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9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9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9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9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9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9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9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9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9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9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9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9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9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9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9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9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9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9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9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9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9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9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9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9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9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9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9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9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9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9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9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9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9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9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9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9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9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9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9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9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9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9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9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9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9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9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9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9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9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9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9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9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20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20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20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20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20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20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20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20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20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20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20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20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20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20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20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20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20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20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20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20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20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20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20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20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20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20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20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20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20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20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20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20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20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20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20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20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20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20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20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20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20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20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20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20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20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20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20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20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20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20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20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20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20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20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20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20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20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20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20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20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20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20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20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20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1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1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1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1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1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1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1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1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1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1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1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1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1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1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1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1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1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1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1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1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1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1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1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1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1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1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1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1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1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1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1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1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1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1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1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1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1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1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1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1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1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1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1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1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1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1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1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1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1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1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1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1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1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1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1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1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1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1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1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1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1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1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1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1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2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2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2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2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2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2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2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2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2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2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2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2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2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2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2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2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2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2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2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2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2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2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2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2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2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2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2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2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2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2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2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2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2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2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2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2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2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2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2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2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2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2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2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2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2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2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2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2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2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2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2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2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2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2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2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2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2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2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2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2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2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2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2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2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3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3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3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3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3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3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3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3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3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3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3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3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3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3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3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3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3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3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3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3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3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3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3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3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3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3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3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3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3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3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3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3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3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3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3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3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3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3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3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3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3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3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3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3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3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3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3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3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3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3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3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3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3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3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3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3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3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3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3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3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3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3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3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3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4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4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4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4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4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4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4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4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4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4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4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4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4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4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4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4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4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4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4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4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4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4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4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4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4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4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4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4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4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4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4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4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4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4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4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4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4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4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4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4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4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4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4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4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4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4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4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4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4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4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4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4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4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4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4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4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4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4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4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4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4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4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4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4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5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5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5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5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5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5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5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5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5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5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5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5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5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5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5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5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5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5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5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5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5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5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5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5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5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5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5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5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5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5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5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5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5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5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5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5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5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5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5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5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5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5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5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5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5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5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5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5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5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5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5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5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5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5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5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5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5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5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5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5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5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5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5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5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6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6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6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6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6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6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6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6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6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6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6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6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6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6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6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6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6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6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6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6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6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6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6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6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6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6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6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6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6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6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6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6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6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6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6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6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6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6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6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6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6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6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6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6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6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6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6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6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6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6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6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6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6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6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6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6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6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6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6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6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6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6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6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6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7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7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7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7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7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7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7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7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7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7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7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7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7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7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7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7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7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7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7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7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7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7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7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7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7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7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7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7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7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7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7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7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7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7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7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7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7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7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7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7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7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7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7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7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7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7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7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7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7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7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7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7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7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7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7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7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7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7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7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7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7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7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7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7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8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8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8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8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8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8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8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8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8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8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8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8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8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8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8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8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8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8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8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8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8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8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8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8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8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8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8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8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8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8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8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8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8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8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8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8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8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8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8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8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8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8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8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8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8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8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8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8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8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8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8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8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8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8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8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8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8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8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8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8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8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8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8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8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9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9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9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9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9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9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9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9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9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9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9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9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9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9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9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9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9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9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9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9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9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9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9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9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9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9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9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9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9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9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9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9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9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9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9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9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9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9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9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9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9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9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9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9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9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9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9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9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9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9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9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9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9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9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9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9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9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9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9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9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9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9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9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9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30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30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30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30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30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30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30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30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30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30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30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30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30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30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30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30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30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30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30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30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30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30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30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30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30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30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30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30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30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30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30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30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30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30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30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30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30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30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30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30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30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30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30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30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30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30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30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30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30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30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30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30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30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30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30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30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30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30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30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30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30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30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30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30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1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1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1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1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1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1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1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1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1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1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1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1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1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1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1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1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1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1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1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1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1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1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1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1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1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1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1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1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1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1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1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1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1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1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1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1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1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1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1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1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1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1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1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1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1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1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1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1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1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1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1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1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1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1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1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1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1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1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1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1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1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1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1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1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2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2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2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2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2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2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2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2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2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2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2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2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2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2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2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2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2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2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2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2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2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2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2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2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2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2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2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2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2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2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2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2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2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2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2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2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2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2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2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2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2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2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2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2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2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2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2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2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2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2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2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2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2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2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2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2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2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2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2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2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2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2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2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2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3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3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3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3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3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3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3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3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3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3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3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3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3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3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3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3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3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3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3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3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3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3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3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3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3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3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3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3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3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3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3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3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3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3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3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3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3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3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3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3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3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3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3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3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3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3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3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3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3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3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3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3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3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3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3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3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3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3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3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3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3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3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3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3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4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4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4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4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4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4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4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4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4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4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4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4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4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4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4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4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4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4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4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4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4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4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4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4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4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4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4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4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4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4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4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4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4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4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4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4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4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4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4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4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4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4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4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4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4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4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4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4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4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4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4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4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4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4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4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4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4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4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4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4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4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4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4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4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5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5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5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5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5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5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5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5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5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5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5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5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5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5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5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5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5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5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5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5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5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5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5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5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5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5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5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5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5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5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5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5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5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5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5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5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5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5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5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5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5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5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5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5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5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5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5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5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5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5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5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5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5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5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5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5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5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5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5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5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5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5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5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5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6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6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6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6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6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6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6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6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6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6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6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6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6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6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6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6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6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6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6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6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6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6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6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6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6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6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6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6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6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6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6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6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6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6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6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6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6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6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6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6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6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6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6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6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6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6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6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6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6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6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6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6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6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6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6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6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6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6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6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6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6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6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6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6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7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7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7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7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7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7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7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7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7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7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7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7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7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7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7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7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7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7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7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7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7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7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7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7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7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7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7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7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7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7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7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7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7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7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7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7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7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7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7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7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7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7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7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7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7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7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7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7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7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7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7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7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7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7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7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7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7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7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7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7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7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7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7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7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8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8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8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8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8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8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8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8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8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8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8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8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8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8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8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8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8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8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8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8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8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8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8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8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8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8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8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8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8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8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8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8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8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8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8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8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8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8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8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8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8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8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8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8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8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8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8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8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8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8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8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8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8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8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8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8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8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8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8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8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8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8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8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8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9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9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9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9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9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9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9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9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9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9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9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9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9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9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9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9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9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9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9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9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9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9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9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9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9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9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9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9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9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9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9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9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9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9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9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9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9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9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9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9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9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9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9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9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9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9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9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9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9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9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9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9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9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9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9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9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9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9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9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9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9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9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9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9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40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40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40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40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40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40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40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40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40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40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40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40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40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40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40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40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40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40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40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40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40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40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40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40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40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40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40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40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40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40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40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40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40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40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40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40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40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40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40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40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40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40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40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40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40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40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40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40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40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40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40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40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40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40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40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40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40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40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40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40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40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40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40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40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1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1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1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1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1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1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1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1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1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1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1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1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1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1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1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1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1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1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1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1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1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1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1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1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1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1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1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1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1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1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1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1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1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1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1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1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1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1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1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1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1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1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1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1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1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1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1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1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1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1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1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1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1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1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1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1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1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1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1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1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1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1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1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1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2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2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2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2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2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2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2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2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2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2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2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2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2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2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2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2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2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2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2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2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2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2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2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2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2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2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2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2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2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2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2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2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2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2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2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2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2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2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2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2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2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2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2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2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2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2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2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2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2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2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2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2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2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2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2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2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2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2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2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2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2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2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2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2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3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3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3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3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3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3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3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3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3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3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3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3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3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3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3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3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3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3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3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3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3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3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3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3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3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3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3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3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3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3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3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3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3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3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3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3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3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3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3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3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3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3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3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3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3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3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3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3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3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3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3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3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3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3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3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3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3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3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3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3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3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3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3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3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4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4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4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4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4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4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4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4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4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4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4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4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4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4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4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4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4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4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4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4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4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4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4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4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4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4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4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4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4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4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4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4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4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4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4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4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4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4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4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4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4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4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4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4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4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4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4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4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4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4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4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4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4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4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4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4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4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4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4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4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4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4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4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4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5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5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5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5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5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5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5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5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5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5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5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5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5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5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5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5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5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5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5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5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5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5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5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5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5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5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5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5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5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5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5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5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5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5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5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5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5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5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5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5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5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5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5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5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5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5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5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5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5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5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5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5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5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5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5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5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5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5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5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5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5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5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5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5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6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6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6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6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6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6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6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6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6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6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6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6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6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6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6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6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6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6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6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6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6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6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6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6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6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6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6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6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6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6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6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6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6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6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6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6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6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6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6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6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6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6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6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6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6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6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6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6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6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6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6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6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6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6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6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6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6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6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6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6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6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6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6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6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7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7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7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7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7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7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7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7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7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7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7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7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7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7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7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7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7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7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7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7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7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7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7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7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7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7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7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7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7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7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7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7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7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7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7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7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7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7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7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7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7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7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7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7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7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7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7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7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7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7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7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7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7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7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7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7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7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7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7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7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7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7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7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7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8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8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8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8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8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8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8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8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8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8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8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8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8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8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8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8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8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8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8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8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8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8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8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8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8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8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8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8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8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8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8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8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8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8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8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8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8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8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8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8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8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8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8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8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8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8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8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8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8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8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8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8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8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8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8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8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8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8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8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8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8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8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8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8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9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9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9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9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9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9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9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9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9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9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9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9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9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9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9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9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9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9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9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9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9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9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9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9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9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9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9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9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9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9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9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9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9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9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9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9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9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9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9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9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9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9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9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9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9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9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9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9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9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9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9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9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9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9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9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9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9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9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9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9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9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9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9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9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50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50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50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50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50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50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50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50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50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50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50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50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50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50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50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50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50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50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50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50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50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50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50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50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50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50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50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50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50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50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50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50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50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50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50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50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50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50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50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50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50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50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50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50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50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50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50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50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50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50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50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50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50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50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50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50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50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50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50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50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50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50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50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50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1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1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1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1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1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1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1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1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1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1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1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1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1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1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1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1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1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1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1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1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1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1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1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1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1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1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1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1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1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1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1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1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1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1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1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1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1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1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1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1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1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1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1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1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1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1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1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1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1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1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1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1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1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1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1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1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1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1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1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1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1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1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1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1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2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2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2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2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2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2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2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2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2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2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2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2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2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2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2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2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2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2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2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2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2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2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2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2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2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2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2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2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2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2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2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2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2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2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2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2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2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2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2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2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2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2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2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2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2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2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2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2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2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2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2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2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2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2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2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2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2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2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2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2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2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2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2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2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3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3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3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3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3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3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3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3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3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3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3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3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3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3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3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3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3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3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3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3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3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3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3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3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3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3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3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3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3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3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3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3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3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3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3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3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3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3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3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3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3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3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3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3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3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3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3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3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3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3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3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3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3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3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3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3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3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3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3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3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3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3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3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3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4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4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4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4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4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4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4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4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4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4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4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4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4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4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4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4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4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4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4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4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4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4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4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4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4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4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4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4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4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4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4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4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4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4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4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4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4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4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4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4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4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4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4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4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4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4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4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4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4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4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4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4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4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4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4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4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4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4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4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4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4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4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4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4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5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5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5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5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5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5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5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5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5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5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5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5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5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5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5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5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5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5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5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5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5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5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5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5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5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5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5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5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5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5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5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5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5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5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5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5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5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5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5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5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5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5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5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5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5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5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5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5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5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5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5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5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5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5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5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5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5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5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5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5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5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5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5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5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6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6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6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6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6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6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6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6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6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6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6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6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6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6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6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6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6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6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6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6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6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6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6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6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6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6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6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6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6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6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6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6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6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6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6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6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6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6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6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6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6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6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6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6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6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6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6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6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6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6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6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6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6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6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6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6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6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6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6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6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6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6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6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6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7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7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7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7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7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7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7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7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7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7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7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7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7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7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7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7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7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7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7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7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7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7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7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7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7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7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7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7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7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7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7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7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7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7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7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7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7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7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7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7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7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7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7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7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7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7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7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7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7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7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7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7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7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7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7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7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7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7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7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7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7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7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7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7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8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8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8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8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8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8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8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8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8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8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8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8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8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8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8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8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8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8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8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8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8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8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8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8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8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8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8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8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8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8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8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8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8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8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8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8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8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8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8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8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8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8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8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8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8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8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8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8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8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8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8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8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8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8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8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8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8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8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8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8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8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8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8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8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9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9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9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9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9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9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9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9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9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9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9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9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9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9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9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9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9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9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9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9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9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9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9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9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9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9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9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9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9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9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9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9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9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9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9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9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9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9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9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9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9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9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9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9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9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9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9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9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9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9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9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9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9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9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9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9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9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9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9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9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9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9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9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9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60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60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60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60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60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60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60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60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60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60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60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60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60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60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60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60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60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60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60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60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60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60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60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60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60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60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60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60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60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60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60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60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60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60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60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60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60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60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60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60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60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60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60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60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60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60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60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60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60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60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60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60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60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60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60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60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60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60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60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60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60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60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60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60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1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1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1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1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1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1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1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1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1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1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1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1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1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1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1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1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1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1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1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1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1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1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1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1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1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1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1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1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1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1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1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1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1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1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1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1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1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1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1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1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1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1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1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1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1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1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1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1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1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1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1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1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1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1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1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1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1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1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1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1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1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1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1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1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2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2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2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2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2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2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2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2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2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2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2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2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2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2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2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2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2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2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2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2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2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2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2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2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2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2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2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2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2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2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2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2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2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2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2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2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2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2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2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2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2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2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2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2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2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2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2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2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2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2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2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2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2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2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2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2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2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2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2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2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2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2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2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2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3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3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3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3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3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3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3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3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3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3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3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3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3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3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3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3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3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3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3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3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3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3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3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3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3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3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3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3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3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3"/>
        <v>0</v>
      </c>
      <c r="O4009" s="36"/>
    </row>
  </sheetData>
  <sheetProtection algorithmName="SHA-512" hashValue="uxwG7kxAL6OtjKqkPnTdwaGTJoiIvLjyWkQ08nilaLVqQ6Th7KF2wN2ZBeRdYOcEE7X0MvTIXbd5N4yq3sxgfA==" saltValue="ZgI5CKK7hHJF+QTF6q0kcA==" spinCount="100000" sheet="1" objects="1" scenarios="1"/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28362-999E-774C-AFC8-E8F9733C7E6D}">
  <dimension ref="B1:Q4009"/>
  <sheetViews>
    <sheetView showZeros="0" workbookViewId="0">
      <pane ySplit="10" topLeftCell="A11" activePane="bottomLeft" state="frozen"/>
      <selection pane="bottomLeft" activeCell="B2" sqref="B2:L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4"/>
      <c r="M11" s="75"/>
      <c r="N11" s="33">
        <f>IF(COUNTA(C11:L11)&gt;0,SUM(L11,-K11),0)</f>
        <v>0</v>
      </c>
      <c r="O11" s="34"/>
    </row>
    <row r="12" spans="2:17" x14ac:dyDescent="0.3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B2DB-80F1-4446-9EEA-02DD7B9779AE}">
  <dimension ref="B1:Q4009"/>
  <sheetViews>
    <sheetView showZeros="0" workbookViewId="0">
      <pane ySplit="10" topLeftCell="A92" activePane="bottomLeft" state="frozen"/>
      <selection pane="bottomLeft" activeCell="B2" sqref="B2:L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4"/>
      <c r="M11" s="75"/>
      <c r="N11" s="33">
        <f>IF(COUNTA(C11:L11)&gt;0,SUM(L11,-K11),0)</f>
        <v>0</v>
      </c>
      <c r="O11" s="34"/>
    </row>
    <row r="12" spans="2:17" x14ac:dyDescent="0.3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6C0C2-799A-AE41-A255-BA7B31F4994D}">
  <dimension ref="B1:Q4009"/>
  <sheetViews>
    <sheetView showZeros="0" workbookViewId="0">
      <pane ySplit="10" topLeftCell="A11" activePane="bottomLeft" state="frozen"/>
      <selection pane="bottomLeft" activeCell="B2" sqref="B2:L5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4"/>
      <c r="M11" s="75"/>
      <c r="N11" s="33">
        <f>IF(COUNTA(C11:L11)&gt;0,SUM(L11,-K11),0)</f>
        <v>0</v>
      </c>
      <c r="O11" s="34"/>
    </row>
    <row r="12" spans="2:17" x14ac:dyDescent="0.3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F45C8-4BB4-9D48-996E-412636E69668}">
  <dimension ref="B1:Q4009"/>
  <sheetViews>
    <sheetView showZeros="0" workbookViewId="0">
      <pane ySplit="10" topLeftCell="A11" activePane="bottomLeft" state="frozen"/>
      <selection pane="bottomLeft" activeCell="R17" sqref="R17"/>
    </sheetView>
  </sheetViews>
  <sheetFormatPr defaultColWidth="9" defaultRowHeight="16.5" x14ac:dyDescent="0.3"/>
  <cols>
    <col min="1" max="1" width="2.5" style="1" customWidth="1"/>
    <col min="2" max="2" width="6.625" style="1" customWidth="1"/>
    <col min="3" max="3" width="11.375" style="1" customWidth="1"/>
    <col min="4" max="5" width="9" style="1"/>
    <col min="6" max="6" width="11.625" style="1" customWidth="1"/>
    <col min="7" max="7" width="2.5" style="1" customWidth="1"/>
    <col min="8" max="8" width="11.625" style="1" customWidth="1"/>
    <col min="9" max="9" width="30.625" style="1" customWidth="1"/>
    <col min="10" max="10" width="2.5" style="1" customWidth="1"/>
    <col min="11" max="11" width="12.625" style="1" customWidth="1"/>
    <col min="12" max="13" width="6.125" style="1" customWidth="1"/>
    <col min="14" max="14" width="9.625" style="1" customWidth="1"/>
    <col min="15" max="15" width="3.625" style="1" customWidth="1"/>
    <col min="16" max="16" width="2.5" style="1" customWidth="1"/>
    <col min="17" max="16384" width="9" style="1"/>
  </cols>
  <sheetData>
    <row r="1" spans="2:17" ht="11.25" customHeight="1" thickBot="1" x14ac:dyDescent="0.35"/>
    <row r="2" spans="2:17" ht="16.5" customHeight="1" thickTop="1" x14ac:dyDescent="0.3">
      <c r="B2" s="51" t="s">
        <v>29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60" t="s">
        <v>19</v>
      </c>
      <c r="N2" s="61"/>
      <c r="O2" s="62"/>
    </row>
    <row r="3" spans="2:17" ht="16.5" customHeight="1" x14ac:dyDescent="0.3">
      <c r="B3" s="53"/>
      <c r="C3" s="54"/>
      <c r="D3" s="54"/>
      <c r="E3" s="54"/>
      <c r="F3" s="54"/>
      <c r="G3" s="54"/>
      <c r="H3" s="54"/>
      <c r="I3" s="54"/>
      <c r="J3" s="54"/>
      <c r="K3" s="54"/>
      <c r="L3" s="54"/>
      <c r="M3" s="63"/>
      <c r="N3" s="64"/>
      <c r="O3" s="65"/>
    </row>
    <row r="4" spans="2:17" ht="16.5" customHeight="1" x14ac:dyDescent="0.3">
      <c r="B4" s="53"/>
      <c r="C4" s="54"/>
      <c r="D4" s="54"/>
      <c r="E4" s="54"/>
      <c r="F4" s="54"/>
      <c r="G4" s="54"/>
      <c r="H4" s="54"/>
      <c r="I4" s="54"/>
      <c r="J4" s="54"/>
      <c r="K4" s="54"/>
      <c r="L4" s="54"/>
      <c r="M4" s="63"/>
      <c r="N4" s="64"/>
      <c r="O4" s="65"/>
    </row>
    <row r="5" spans="2:17" ht="17.25" customHeight="1" thickBot="1" x14ac:dyDescent="0.35">
      <c r="B5" s="55"/>
      <c r="C5" s="56"/>
      <c r="D5" s="56"/>
      <c r="E5" s="56"/>
      <c r="F5" s="56"/>
      <c r="G5" s="56"/>
      <c r="H5" s="56"/>
      <c r="I5" s="56"/>
      <c r="J5" s="56"/>
      <c r="K5" s="56"/>
      <c r="L5" s="56"/>
      <c r="M5" s="66"/>
      <c r="N5" s="67"/>
      <c r="O5" s="68"/>
    </row>
    <row r="6" spans="2:17" ht="11.25" customHeight="1" thickTop="1" thickBot="1" x14ac:dyDescent="0.35"/>
    <row r="7" spans="2:17" ht="17.25" thickBot="1" x14ac:dyDescent="0.35">
      <c r="B7" s="72" t="s">
        <v>0</v>
      </c>
      <c r="C7" s="69"/>
      <c r="D7" s="46" t="s">
        <v>20</v>
      </c>
      <c r="E7" s="47"/>
      <c r="F7" s="48"/>
      <c r="H7" s="2" t="s">
        <v>8</v>
      </c>
      <c r="I7" s="19" t="s">
        <v>21</v>
      </c>
      <c r="K7" s="18" t="s">
        <v>10</v>
      </c>
      <c r="L7" s="57" t="s">
        <v>22</v>
      </c>
      <c r="M7" s="58"/>
      <c r="N7" s="58"/>
      <c r="O7" s="59"/>
    </row>
    <row r="8" spans="2:17" ht="17.25" thickBot="1" x14ac:dyDescent="0.35">
      <c r="B8" s="70" t="s">
        <v>1</v>
      </c>
      <c r="C8" s="71"/>
      <c r="D8" s="43" t="s">
        <v>30</v>
      </c>
      <c r="E8" s="44"/>
      <c r="F8" s="45"/>
      <c r="H8" s="18" t="s">
        <v>9</v>
      </c>
      <c r="I8" s="20" t="s">
        <v>21</v>
      </c>
      <c r="K8" s="17" t="s">
        <v>11</v>
      </c>
      <c r="L8" s="78" t="s">
        <v>27</v>
      </c>
      <c r="M8" s="79"/>
      <c r="N8" s="79"/>
      <c r="O8" s="80"/>
      <c r="Q8" s="15" t="s">
        <v>18</v>
      </c>
    </row>
    <row r="9" spans="2:17" ht="11.25" customHeight="1" thickBot="1" x14ac:dyDescent="0.35"/>
    <row r="10" spans="2:17" ht="16.5" customHeight="1" thickBot="1" x14ac:dyDescent="0.35">
      <c r="B10" s="18" t="s">
        <v>4</v>
      </c>
      <c r="C10" s="16" t="s">
        <v>2</v>
      </c>
      <c r="D10" s="69" t="s">
        <v>3</v>
      </c>
      <c r="E10" s="69"/>
      <c r="F10" s="40" t="s">
        <v>13</v>
      </c>
      <c r="G10" s="41"/>
      <c r="H10" s="40" t="s">
        <v>14</v>
      </c>
      <c r="I10" s="42"/>
      <c r="J10" s="41"/>
      <c r="K10" s="16" t="s">
        <v>5</v>
      </c>
      <c r="L10" s="40" t="s">
        <v>6</v>
      </c>
      <c r="M10" s="41"/>
      <c r="N10" s="69" t="s">
        <v>7</v>
      </c>
      <c r="O10" s="73"/>
    </row>
    <row r="11" spans="2:17" x14ac:dyDescent="0.3">
      <c r="B11" s="6">
        <v>1</v>
      </c>
      <c r="C11" s="7"/>
      <c r="D11" s="37"/>
      <c r="E11" s="38"/>
      <c r="F11" s="37"/>
      <c r="G11" s="38"/>
      <c r="H11" s="37"/>
      <c r="I11" s="39"/>
      <c r="J11" s="38"/>
      <c r="K11" s="8"/>
      <c r="L11" s="74"/>
      <c r="M11" s="75"/>
      <c r="N11" s="33">
        <f>IF(COUNTA(C11:L11)&gt;0,SUM(L11,-K11),0)</f>
        <v>0</v>
      </c>
      <c r="O11" s="34"/>
    </row>
    <row r="12" spans="2:17" x14ac:dyDescent="0.3">
      <c r="B12" s="9">
        <v>2</v>
      </c>
      <c r="C12" s="10"/>
      <c r="D12" s="21"/>
      <c r="E12" s="22"/>
      <c r="F12" s="21"/>
      <c r="G12" s="22"/>
      <c r="H12" s="21"/>
      <c r="I12" s="49"/>
      <c r="J12" s="22"/>
      <c r="K12" s="11"/>
      <c r="L12" s="74"/>
      <c r="M12" s="75"/>
      <c r="N12" s="33">
        <f t="shared" ref="N12:N75" si="0">IF(COUNTA(K12:L12)&gt;0,SUM(N11,L12,-K12),0)</f>
        <v>0</v>
      </c>
      <c r="O12" s="34"/>
    </row>
    <row r="13" spans="2:17" x14ac:dyDescent="0.3">
      <c r="B13" s="9">
        <v>3</v>
      </c>
      <c r="C13" s="10"/>
      <c r="D13" s="21"/>
      <c r="E13" s="22"/>
      <c r="F13" s="21"/>
      <c r="G13" s="22"/>
      <c r="H13" s="23"/>
      <c r="I13" s="24"/>
      <c r="J13" s="25"/>
      <c r="K13" s="11"/>
      <c r="L13" s="74"/>
      <c r="M13" s="75"/>
      <c r="N13" s="33">
        <f t="shared" si="0"/>
        <v>0</v>
      </c>
      <c r="O13" s="34"/>
    </row>
    <row r="14" spans="2:17" x14ac:dyDescent="0.3">
      <c r="B14" s="9">
        <v>4</v>
      </c>
      <c r="C14" s="10"/>
      <c r="D14" s="21"/>
      <c r="E14" s="22"/>
      <c r="F14" s="21"/>
      <c r="G14" s="22"/>
      <c r="H14" s="23"/>
      <c r="I14" s="24"/>
      <c r="J14" s="25"/>
      <c r="K14" s="11"/>
      <c r="L14" s="74"/>
      <c r="M14" s="75"/>
      <c r="N14" s="33">
        <f t="shared" si="0"/>
        <v>0</v>
      </c>
      <c r="O14" s="34"/>
    </row>
    <row r="15" spans="2:17" x14ac:dyDescent="0.3">
      <c r="B15" s="9">
        <v>5</v>
      </c>
      <c r="C15" s="10"/>
      <c r="D15" s="50"/>
      <c r="E15" s="22"/>
      <c r="F15" s="50"/>
      <c r="G15" s="22"/>
      <c r="H15" s="23"/>
      <c r="I15" s="24"/>
      <c r="J15" s="25"/>
      <c r="K15" s="11"/>
      <c r="L15" s="74"/>
      <c r="M15" s="75"/>
      <c r="N15" s="33">
        <f t="shared" si="0"/>
        <v>0</v>
      </c>
      <c r="O15" s="34"/>
    </row>
    <row r="16" spans="2:17" x14ac:dyDescent="0.3">
      <c r="B16" s="9">
        <v>6</v>
      </c>
      <c r="C16" s="10"/>
      <c r="D16" s="21"/>
      <c r="E16" s="22"/>
      <c r="F16" s="21"/>
      <c r="G16" s="22"/>
      <c r="H16" s="23"/>
      <c r="I16" s="24"/>
      <c r="J16" s="25"/>
      <c r="K16" s="11"/>
      <c r="L16" s="74"/>
      <c r="M16" s="75"/>
      <c r="N16" s="33">
        <f t="shared" si="0"/>
        <v>0</v>
      </c>
      <c r="O16" s="34"/>
    </row>
    <row r="17" spans="2:15" x14ac:dyDescent="0.3">
      <c r="B17" s="9">
        <v>7</v>
      </c>
      <c r="C17" s="10"/>
      <c r="D17" s="21"/>
      <c r="E17" s="22"/>
      <c r="F17" s="21"/>
      <c r="G17" s="22"/>
      <c r="H17" s="23"/>
      <c r="I17" s="24"/>
      <c r="J17" s="25"/>
      <c r="K17" s="11"/>
      <c r="L17" s="74"/>
      <c r="M17" s="75"/>
      <c r="N17" s="33">
        <f t="shared" si="0"/>
        <v>0</v>
      </c>
      <c r="O17" s="34"/>
    </row>
    <row r="18" spans="2:15" x14ac:dyDescent="0.3">
      <c r="B18" s="9">
        <v>8</v>
      </c>
      <c r="C18" s="10"/>
      <c r="D18" s="21"/>
      <c r="E18" s="22"/>
      <c r="F18" s="21"/>
      <c r="G18" s="22"/>
      <c r="H18" s="23"/>
      <c r="I18" s="24"/>
      <c r="J18" s="25"/>
      <c r="K18" s="11"/>
      <c r="L18" s="74"/>
      <c r="M18" s="75"/>
      <c r="N18" s="33">
        <f t="shared" si="0"/>
        <v>0</v>
      </c>
      <c r="O18" s="34"/>
    </row>
    <row r="19" spans="2:15" x14ac:dyDescent="0.3">
      <c r="B19" s="9">
        <v>9</v>
      </c>
      <c r="C19" s="10"/>
      <c r="D19" s="21"/>
      <c r="E19" s="22"/>
      <c r="F19" s="21"/>
      <c r="G19" s="22"/>
      <c r="H19" s="23"/>
      <c r="I19" s="24"/>
      <c r="J19" s="25"/>
      <c r="K19" s="11"/>
      <c r="L19" s="74"/>
      <c r="M19" s="75"/>
      <c r="N19" s="33">
        <f t="shared" si="0"/>
        <v>0</v>
      </c>
      <c r="O19" s="34"/>
    </row>
    <row r="20" spans="2:15" x14ac:dyDescent="0.3">
      <c r="B20" s="9">
        <v>10</v>
      </c>
      <c r="C20" s="10"/>
      <c r="D20" s="21"/>
      <c r="E20" s="22"/>
      <c r="F20" s="21"/>
      <c r="G20" s="22"/>
      <c r="H20" s="23"/>
      <c r="I20" s="24"/>
      <c r="J20" s="25"/>
      <c r="K20" s="11"/>
      <c r="L20" s="74"/>
      <c r="M20" s="75"/>
      <c r="N20" s="33">
        <f t="shared" si="0"/>
        <v>0</v>
      </c>
      <c r="O20" s="34"/>
    </row>
    <row r="21" spans="2:15" x14ac:dyDescent="0.3">
      <c r="B21" s="9">
        <v>11</v>
      </c>
      <c r="C21" s="10"/>
      <c r="D21" s="21"/>
      <c r="E21" s="22"/>
      <c r="F21" s="21"/>
      <c r="G21" s="22"/>
      <c r="H21" s="23"/>
      <c r="I21" s="24"/>
      <c r="J21" s="25"/>
      <c r="K21" s="11"/>
      <c r="L21" s="74"/>
      <c r="M21" s="75"/>
      <c r="N21" s="33">
        <f t="shared" si="0"/>
        <v>0</v>
      </c>
      <c r="O21" s="34"/>
    </row>
    <row r="22" spans="2:15" x14ac:dyDescent="0.3">
      <c r="B22" s="9">
        <v>12</v>
      </c>
      <c r="C22" s="10"/>
      <c r="D22" s="21"/>
      <c r="E22" s="22"/>
      <c r="F22" s="21"/>
      <c r="G22" s="22"/>
      <c r="H22" s="23"/>
      <c r="I22" s="24"/>
      <c r="J22" s="25"/>
      <c r="K22" s="11"/>
      <c r="L22" s="74"/>
      <c r="M22" s="75"/>
      <c r="N22" s="33">
        <f t="shared" si="0"/>
        <v>0</v>
      </c>
      <c r="O22" s="34"/>
    </row>
    <row r="23" spans="2:15" x14ac:dyDescent="0.3">
      <c r="B23" s="9">
        <v>13</v>
      </c>
      <c r="C23" s="10"/>
      <c r="D23" s="21"/>
      <c r="E23" s="22"/>
      <c r="F23" s="21"/>
      <c r="G23" s="22"/>
      <c r="H23" s="23"/>
      <c r="I23" s="24"/>
      <c r="J23" s="25"/>
      <c r="K23" s="11"/>
      <c r="L23" s="74"/>
      <c r="M23" s="75"/>
      <c r="N23" s="33">
        <f t="shared" si="0"/>
        <v>0</v>
      </c>
      <c r="O23" s="34"/>
    </row>
    <row r="24" spans="2:15" x14ac:dyDescent="0.3">
      <c r="B24" s="9">
        <v>14</v>
      </c>
      <c r="C24" s="10"/>
      <c r="D24" s="21"/>
      <c r="E24" s="22"/>
      <c r="F24" s="21"/>
      <c r="G24" s="22"/>
      <c r="H24" s="23"/>
      <c r="I24" s="24"/>
      <c r="J24" s="25"/>
      <c r="K24" s="11"/>
      <c r="L24" s="74"/>
      <c r="M24" s="75"/>
      <c r="N24" s="33">
        <f t="shared" si="0"/>
        <v>0</v>
      </c>
      <c r="O24" s="34"/>
    </row>
    <row r="25" spans="2:15" x14ac:dyDescent="0.3">
      <c r="B25" s="9">
        <v>15</v>
      </c>
      <c r="C25" s="10"/>
      <c r="D25" s="21"/>
      <c r="E25" s="22"/>
      <c r="F25" s="21"/>
      <c r="G25" s="22"/>
      <c r="H25" s="23"/>
      <c r="I25" s="24"/>
      <c r="J25" s="25"/>
      <c r="K25" s="11"/>
      <c r="L25" s="74"/>
      <c r="M25" s="75"/>
      <c r="N25" s="33">
        <f t="shared" si="0"/>
        <v>0</v>
      </c>
      <c r="O25" s="34"/>
    </row>
    <row r="26" spans="2:15" x14ac:dyDescent="0.3">
      <c r="B26" s="9">
        <v>16</v>
      </c>
      <c r="C26" s="10"/>
      <c r="D26" s="21"/>
      <c r="E26" s="22"/>
      <c r="F26" s="21"/>
      <c r="G26" s="22"/>
      <c r="H26" s="23"/>
      <c r="I26" s="24"/>
      <c r="J26" s="25"/>
      <c r="K26" s="11"/>
      <c r="L26" s="74"/>
      <c r="M26" s="75"/>
      <c r="N26" s="33">
        <f t="shared" si="0"/>
        <v>0</v>
      </c>
      <c r="O26" s="34"/>
    </row>
    <row r="27" spans="2:15" x14ac:dyDescent="0.3">
      <c r="B27" s="9">
        <v>17</v>
      </c>
      <c r="C27" s="10"/>
      <c r="D27" s="21"/>
      <c r="E27" s="22"/>
      <c r="F27" s="21"/>
      <c r="G27" s="22"/>
      <c r="H27" s="23"/>
      <c r="I27" s="24"/>
      <c r="J27" s="25"/>
      <c r="K27" s="11"/>
      <c r="L27" s="74"/>
      <c r="M27" s="75"/>
      <c r="N27" s="33">
        <f t="shared" si="0"/>
        <v>0</v>
      </c>
      <c r="O27" s="34"/>
    </row>
    <row r="28" spans="2:15" x14ac:dyDescent="0.3">
      <c r="B28" s="9">
        <v>18</v>
      </c>
      <c r="C28" s="10"/>
      <c r="D28" s="21"/>
      <c r="E28" s="22"/>
      <c r="F28" s="21"/>
      <c r="G28" s="22"/>
      <c r="H28" s="23"/>
      <c r="I28" s="24"/>
      <c r="J28" s="25"/>
      <c r="K28" s="11"/>
      <c r="L28" s="74"/>
      <c r="M28" s="75"/>
      <c r="N28" s="33">
        <f t="shared" si="0"/>
        <v>0</v>
      </c>
      <c r="O28" s="34"/>
    </row>
    <row r="29" spans="2:15" x14ac:dyDescent="0.3">
      <c r="B29" s="9">
        <v>19</v>
      </c>
      <c r="C29" s="10"/>
      <c r="D29" s="21"/>
      <c r="E29" s="22"/>
      <c r="F29" s="21"/>
      <c r="G29" s="22"/>
      <c r="H29" s="23"/>
      <c r="I29" s="24"/>
      <c r="J29" s="25"/>
      <c r="K29" s="11"/>
      <c r="L29" s="74"/>
      <c r="M29" s="75"/>
      <c r="N29" s="33">
        <f t="shared" si="0"/>
        <v>0</v>
      </c>
      <c r="O29" s="34"/>
    </row>
    <row r="30" spans="2:15" x14ac:dyDescent="0.3">
      <c r="B30" s="9">
        <v>20</v>
      </c>
      <c r="C30" s="10"/>
      <c r="D30" s="21"/>
      <c r="E30" s="22"/>
      <c r="F30" s="21"/>
      <c r="G30" s="22"/>
      <c r="H30" s="23"/>
      <c r="I30" s="24"/>
      <c r="J30" s="25"/>
      <c r="K30" s="11"/>
      <c r="L30" s="74"/>
      <c r="M30" s="75"/>
      <c r="N30" s="33">
        <f t="shared" si="0"/>
        <v>0</v>
      </c>
      <c r="O30" s="34"/>
    </row>
    <row r="31" spans="2:15" x14ac:dyDescent="0.3">
      <c r="B31" s="9">
        <v>21</v>
      </c>
      <c r="C31" s="10"/>
      <c r="D31" s="21"/>
      <c r="E31" s="22"/>
      <c r="F31" s="21"/>
      <c r="G31" s="22"/>
      <c r="H31" s="23"/>
      <c r="I31" s="24"/>
      <c r="J31" s="25"/>
      <c r="K31" s="11"/>
      <c r="L31" s="74"/>
      <c r="M31" s="75"/>
      <c r="N31" s="33">
        <f t="shared" si="0"/>
        <v>0</v>
      </c>
      <c r="O31" s="34"/>
    </row>
    <row r="32" spans="2:15" x14ac:dyDescent="0.3">
      <c r="B32" s="9">
        <v>22</v>
      </c>
      <c r="C32" s="10"/>
      <c r="D32" s="21"/>
      <c r="E32" s="22"/>
      <c r="F32" s="21"/>
      <c r="G32" s="22"/>
      <c r="H32" s="23"/>
      <c r="I32" s="24"/>
      <c r="J32" s="25"/>
      <c r="K32" s="11"/>
      <c r="L32" s="74"/>
      <c r="M32" s="75"/>
      <c r="N32" s="33">
        <f t="shared" si="0"/>
        <v>0</v>
      </c>
      <c r="O32" s="34"/>
    </row>
    <row r="33" spans="2:15" x14ac:dyDescent="0.3">
      <c r="B33" s="9">
        <v>23</v>
      </c>
      <c r="C33" s="10"/>
      <c r="D33" s="21"/>
      <c r="E33" s="22"/>
      <c r="F33" s="21"/>
      <c r="G33" s="22"/>
      <c r="H33" s="23"/>
      <c r="I33" s="24"/>
      <c r="J33" s="25"/>
      <c r="K33" s="11"/>
      <c r="L33" s="74"/>
      <c r="M33" s="75"/>
      <c r="N33" s="33">
        <f t="shared" si="0"/>
        <v>0</v>
      </c>
      <c r="O33" s="34"/>
    </row>
    <row r="34" spans="2:15" x14ac:dyDescent="0.3">
      <c r="B34" s="9">
        <v>24</v>
      </c>
      <c r="C34" s="10"/>
      <c r="D34" s="21"/>
      <c r="E34" s="22"/>
      <c r="F34" s="21"/>
      <c r="G34" s="22"/>
      <c r="H34" s="23"/>
      <c r="I34" s="24"/>
      <c r="J34" s="25"/>
      <c r="K34" s="11"/>
      <c r="L34" s="74"/>
      <c r="M34" s="75"/>
      <c r="N34" s="33">
        <f t="shared" si="0"/>
        <v>0</v>
      </c>
      <c r="O34" s="34"/>
    </row>
    <row r="35" spans="2:15" x14ac:dyDescent="0.3">
      <c r="B35" s="9">
        <v>25</v>
      </c>
      <c r="C35" s="10"/>
      <c r="D35" s="21"/>
      <c r="E35" s="22"/>
      <c r="F35" s="21"/>
      <c r="G35" s="22"/>
      <c r="H35" s="23"/>
      <c r="I35" s="24"/>
      <c r="J35" s="25"/>
      <c r="K35" s="11"/>
      <c r="L35" s="74"/>
      <c r="M35" s="75"/>
      <c r="N35" s="33">
        <f t="shared" si="0"/>
        <v>0</v>
      </c>
      <c r="O35" s="34"/>
    </row>
    <row r="36" spans="2:15" x14ac:dyDescent="0.3">
      <c r="B36" s="9">
        <v>26</v>
      </c>
      <c r="C36" s="10"/>
      <c r="D36" s="21"/>
      <c r="E36" s="22"/>
      <c r="F36" s="21"/>
      <c r="G36" s="22"/>
      <c r="H36" s="23"/>
      <c r="I36" s="24"/>
      <c r="J36" s="25"/>
      <c r="K36" s="11"/>
      <c r="L36" s="74"/>
      <c r="M36" s="75"/>
      <c r="N36" s="33">
        <f t="shared" si="0"/>
        <v>0</v>
      </c>
      <c r="O36" s="34"/>
    </row>
    <row r="37" spans="2:15" x14ac:dyDescent="0.3">
      <c r="B37" s="9">
        <v>27</v>
      </c>
      <c r="C37" s="10"/>
      <c r="D37" s="21"/>
      <c r="E37" s="22"/>
      <c r="F37" s="21"/>
      <c r="G37" s="22"/>
      <c r="H37" s="23"/>
      <c r="I37" s="24"/>
      <c r="J37" s="25"/>
      <c r="K37" s="11"/>
      <c r="L37" s="74"/>
      <c r="M37" s="75"/>
      <c r="N37" s="33">
        <f t="shared" si="0"/>
        <v>0</v>
      </c>
      <c r="O37" s="34"/>
    </row>
    <row r="38" spans="2:15" x14ac:dyDescent="0.3">
      <c r="B38" s="9">
        <v>28</v>
      </c>
      <c r="C38" s="10"/>
      <c r="D38" s="21"/>
      <c r="E38" s="22"/>
      <c r="F38" s="21"/>
      <c r="G38" s="22"/>
      <c r="H38" s="23"/>
      <c r="I38" s="24"/>
      <c r="J38" s="25"/>
      <c r="K38" s="11"/>
      <c r="L38" s="74"/>
      <c r="M38" s="75"/>
      <c r="N38" s="33">
        <f t="shared" si="0"/>
        <v>0</v>
      </c>
      <c r="O38" s="34"/>
    </row>
    <row r="39" spans="2:15" x14ac:dyDescent="0.3">
      <c r="B39" s="9">
        <v>29</v>
      </c>
      <c r="C39" s="10"/>
      <c r="D39" s="21"/>
      <c r="E39" s="22"/>
      <c r="F39" s="21"/>
      <c r="G39" s="22"/>
      <c r="H39" s="23"/>
      <c r="I39" s="24"/>
      <c r="J39" s="25"/>
      <c r="K39" s="11"/>
      <c r="L39" s="74"/>
      <c r="M39" s="75"/>
      <c r="N39" s="33">
        <f t="shared" si="0"/>
        <v>0</v>
      </c>
      <c r="O39" s="34"/>
    </row>
    <row r="40" spans="2:15" x14ac:dyDescent="0.3">
      <c r="B40" s="9">
        <v>30</v>
      </c>
      <c r="C40" s="10"/>
      <c r="D40" s="21"/>
      <c r="E40" s="22"/>
      <c r="F40" s="21"/>
      <c r="G40" s="22"/>
      <c r="H40" s="23"/>
      <c r="I40" s="24"/>
      <c r="J40" s="25"/>
      <c r="K40" s="11"/>
      <c r="L40" s="74"/>
      <c r="M40" s="75"/>
      <c r="N40" s="33">
        <f t="shared" si="0"/>
        <v>0</v>
      </c>
      <c r="O40" s="34"/>
    </row>
    <row r="41" spans="2:15" x14ac:dyDescent="0.3">
      <c r="B41" s="9">
        <v>31</v>
      </c>
      <c r="C41" s="10"/>
      <c r="D41" s="21"/>
      <c r="E41" s="22"/>
      <c r="F41" s="21"/>
      <c r="G41" s="22"/>
      <c r="H41" s="23"/>
      <c r="I41" s="24"/>
      <c r="J41" s="25"/>
      <c r="K41" s="11"/>
      <c r="L41" s="74"/>
      <c r="M41" s="75"/>
      <c r="N41" s="33">
        <f t="shared" si="0"/>
        <v>0</v>
      </c>
      <c r="O41" s="34"/>
    </row>
    <row r="42" spans="2:15" x14ac:dyDescent="0.3">
      <c r="B42" s="9">
        <v>32</v>
      </c>
      <c r="C42" s="10"/>
      <c r="D42" s="21"/>
      <c r="E42" s="22"/>
      <c r="F42" s="21"/>
      <c r="G42" s="22"/>
      <c r="H42" s="23"/>
      <c r="I42" s="24"/>
      <c r="J42" s="25"/>
      <c r="K42" s="11"/>
      <c r="L42" s="74"/>
      <c r="M42" s="75"/>
      <c r="N42" s="33">
        <f t="shared" si="0"/>
        <v>0</v>
      </c>
      <c r="O42" s="34"/>
    </row>
    <row r="43" spans="2:15" x14ac:dyDescent="0.3">
      <c r="B43" s="9">
        <v>33</v>
      </c>
      <c r="C43" s="10"/>
      <c r="D43" s="21"/>
      <c r="E43" s="22"/>
      <c r="F43" s="21"/>
      <c r="G43" s="22"/>
      <c r="H43" s="23"/>
      <c r="I43" s="24"/>
      <c r="J43" s="25"/>
      <c r="K43" s="11"/>
      <c r="L43" s="74"/>
      <c r="M43" s="75"/>
      <c r="N43" s="33">
        <f t="shared" si="0"/>
        <v>0</v>
      </c>
      <c r="O43" s="34"/>
    </row>
    <row r="44" spans="2:15" x14ac:dyDescent="0.3">
      <c r="B44" s="9">
        <v>34</v>
      </c>
      <c r="C44" s="10"/>
      <c r="D44" s="21"/>
      <c r="E44" s="22"/>
      <c r="F44" s="21"/>
      <c r="G44" s="22"/>
      <c r="H44" s="23"/>
      <c r="I44" s="24"/>
      <c r="J44" s="25"/>
      <c r="K44" s="11"/>
      <c r="L44" s="74"/>
      <c r="M44" s="75"/>
      <c r="N44" s="33">
        <f t="shared" si="0"/>
        <v>0</v>
      </c>
      <c r="O44" s="34"/>
    </row>
    <row r="45" spans="2:15" x14ac:dyDescent="0.3">
      <c r="B45" s="9">
        <v>35</v>
      </c>
      <c r="C45" s="10"/>
      <c r="D45" s="21"/>
      <c r="E45" s="22"/>
      <c r="F45" s="21"/>
      <c r="G45" s="22"/>
      <c r="H45" s="23"/>
      <c r="I45" s="24"/>
      <c r="J45" s="25"/>
      <c r="K45" s="11"/>
      <c r="L45" s="74"/>
      <c r="M45" s="75"/>
      <c r="N45" s="33">
        <f t="shared" si="0"/>
        <v>0</v>
      </c>
      <c r="O45" s="34"/>
    </row>
    <row r="46" spans="2:15" x14ac:dyDescent="0.3">
      <c r="B46" s="9">
        <v>36</v>
      </c>
      <c r="C46" s="10"/>
      <c r="D46" s="21"/>
      <c r="E46" s="22"/>
      <c r="F46" s="21"/>
      <c r="G46" s="22"/>
      <c r="H46" s="23"/>
      <c r="I46" s="24"/>
      <c r="J46" s="25"/>
      <c r="K46" s="11"/>
      <c r="L46" s="74"/>
      <c r="M46" s="75"/>
      <c r="N46" s="33">
        <f t="shared" si="0"/>
        <v>0</v>
      </c>
      <c r="O46" s="34"/>
    </row>
    <row r="47" spans="2:15" x14ac:dyDescent="0.3">
      <c r="B47" s="9">
        <v>37</v>
      </c>
      <c r="C47" s="10"/>
      <c r="D47" s="21"/>
      <c r="E47" s="22"/>
      <c r="F47" s="21"/>
      <c r="G47" s="22"/>
      <c r="H47" s="23"/>
      <c r="I47" s="24"/>
      <c r="J47" s="25"/>
      <c r="K47" s="11"/>
      <c r="L47" s="74"/>
      <c r="M47" s="75"/>
      <c r="N47" s="33">
        <f t="shared" si="0"/>
        <v>0</v>
      </c>
      <c r="O47" s="34"/>
    </row>
    <row r="48" spans="2:15" x14ac:dyDescent="0.3">
      <c r="B48" s="9">
        <v>38</v>
      </c>
      <c r="C48" s="10"/>
      <c r="D48" s="21"/>
      <c r="E48" s="22"/>
      <c r="F48" s="21"/>
      <c r="G48" s="22"/>
      <c r="H48" s="23"/>
      <c r="I48" s="24"/>
      <c r="J48" s="25"/>
      <c r="K48" s="11"/>
      <c r="L48" s="74"/>
      <c r="M48" s="75"/>
      <c r="N48" s="33">
        <f t="shared" si="0"/>
        <v>0</v>
      </c>
      <c r="O48" s="34"/>
    </row>
    <row r="49" spans="2:15" x14ac:dyDescent="0.3">
      <c r="B49" s="9">
        <v>39</v>
      </c>
      <c r="C49" s="10"/>
      <c r="D49" s="21"/>
      <c r="E49" s="22"/>
      <c r="F49" s="21"/>
      <c r="G49" s="22"/>
      <c r="H49" s="23"/>
      <c r="I49" s="24"/>
      <c r="J49" s="25"/>
      <c r="K49" s="11"/>
      <c r="L49" s="74"/>
      <c r="M49" s="75"/>
      <c r="N49" s="33">
        <f t="shared" si="0"/>
        <v>0</v>
      </c>
      <c r="O49" s="34"/>
    </row>
    <row r="50" spans="2:15" x14ac:dyDescent="0.3">
      <c r="B50" s="9">
        <v>40</v>
      </c>
      <c r="C50" s="10"/>
      <c r="D50" s="21"/>
      <c r="E50" s="22"/>
      <c r="F50" s="21"/>
      <c r="G50" s="22"/>
      <c r="H50" s="23"/>
      <c r="I50" s="24"/>
      <c r="J50" s="25"/>
      <c r="K50" s="11"/>
      <c r="L50" s="74"/>
      <c r="M50" s="75"/>
      <c r="N50" s="33">
        <f t="shared" si="0"/>
        <v>0</v>
      </c>
      <c r="O50" s="34"/>
    </row>
    <row r="51" spans="2:15" x14ac:dyDescent="0.3">
      <c r="B51" s="9">
        <v>41</v>
      </c>
      <c r="C51" s="10"/>
      <c r="D51" s="21"/>
      <c r="E51" s="22"/>
      <c r="F51" s="21"/>
      <c r="G51" s="22"/>
      <c r="H51" s="23"/>
      <c r="I51" s="24"/>
      <c r="J51" s="25"/>
      <c r="K51" s="11"/>
      <c r="L51" s="74"/>
      <c r="M51" s="75"/>
      <c r="N51" s="33">
        <f t="shared" si="0"/>
        <v>0</v>
      </c>
      <c r="O51" s="34"/>
    </row>
    <row r="52" spans="2:15" x14ac:dyDescent="0.3">
      <c r="B52" s="9">
        <v>42</v>
      </c>
      <c r="C52" s="10"/>
      <c r="D52" s="21"/>
      <c r="E52" s="22"/>
      <c r="F52" s="21"/>
      <c r="G52" s="22"/>
      <c r="H52" s="23"/>
      <c r="I52" s="24"/>
      <c r="J52" s="25"/>
      <c r="K52" s="11"/>
      <c r="L52" s="74"/>
      <c r="M52" s="75"/>
      <c r="N52" s="33">
        <f t="shared" si="0"/>
        <v>0</v>
      </c>
      <c r="O52" s="34"/>
    </row>
    <row r="53" spans="2:15" x14ac:dyDescent="0.3">
      <c r="B53" s="9">
        <v>43</v>
      </c>
      <c r="C53" s="10"/>
      <c r="D53" s="21"/>
      <c r="E53" s="22"/>
      <c r="F53" s="21"/>
      <c r="G53" s="22"/>
      <c r="H53" s="23"/>
      <c r="I53" s="24"/>
      <c r="J53" s="25"/>
      <c r="K53" s="11"/>
      <c r="L53" s="74"/>
      <c r="M53" s="75"/>
      <c r="N53" s="33">
        <f t="shared" si="0"/>
        <v>0</v>
      </c>
      <c r="O53" s="34"/>
    </row>
    <row r="54" spans="2:15" x14ac:dyDescent="0.3">
      <c r="B54" s="9">
        <v>44</v>
      </c>
      <c r="C54" s="10"/>
      <c r="D54" s="21"/>
      <c r="E54" s="22"/>
      <c r="F54" s="21"/>
      <c r="G54" s="22"/>
      <c r="H54" s="23"/>
      <c r="I54" s="24"/>
      <c r="J54" s="25"/>
      <c r="K54" s="11"/>
      <c r="L54" s="74"/>
      <c r="M54" s="75"/>
      <c r="N54" s="33">
        <f t="shared" si="0"/>
        <v>0</v>
      </c>
      <c r="O54" s="34"/>
    </row>
    <row r="55" spans="2:15" x14ac:dyDescent="0.3">
      <c r="B55" s="9">
        <v>45</v>
      </c>
      <c r="C55" s="10"/>
      <c r="D55" s="21"/>
      <c r="E55" s="22"/>
      <c r="F55" s="21"/>
      <c r="G55" s="22"/>
      <c r="H55" s="23"/>
      <c r="I55" s="24"/>
      <c r="J55" s="25"/>
      <c r="K55" s="11"/>
      <c r="L55" s="74"/>
      <c r="M55" s="75"/>
      <c r="N55" s="33">
        <f t="shared" si="0"/>
        <v>0</v>
      </c>
      <c r="O55" s="34"/>
    </row>
    <row r="56" spans="2:15" x14ac:dyDescent="0.3">
      <c r="B56" s="9">
        <v>46</v>
      </c>
      <c r="C56" s="10"/>
      <c r="D56" s="21"/>
      <c r="E56" s="22"/>
      <c r="F56" s="21"/>
      <c r="G56" s="22"/>
      <c r="H56" s="23"/>
      <c r="I56" s="24"/>
      <c r="J56" s="25"/>
      <c r="K56" s="11"/>
      <c r="L56" s="74"/>
      <c r="M56" s="75"/>
      <c r="N56" s="33">
        <f t="shared" si="0"/>
        <v>0</v>
      </c>
      <c r="O56" s="34"/>
    </row>
    <row r="57" spans="2:15" x14ac:dyDescent="0.3">
      <c r="B57" s="9">
        <v>47</v>
      </c>
      <c r="C57" s="10"/>
      <c r="D57" s="21"/>
      <c r="E57" s="22"/>
      <c r="F57" s="21"/>
      <c r="G57" s="22"/>
      <c r="H57" s="23"/>
      <c r="I57" s="24"/>
      <c r="J57" s="25"/>
      <c r="K57" s="11"/>
      <c r="L57" s="74"/>
      <c r="M57" s="75"/>
      <c r="N57" s="33">
        <f t="shared" si="0"/>
        <v>0</v>
      </c>
      <c r="O57" s="34"/>
    </row>
    <row r="58" spans="2:15" x14ac:dyDescent="0.3">
      <c r="B58" s="9">
        <v>48</v>
      </c>
      <c r="C58" s="10"/>
      <c r="D58" s="21"/>
      <c r="E58" s="22"/>
      <c r="F58" s="21"/>
      <c r="G58" s="22"/>
      <c r="H58" s="23"/>
      <c r="I58" s="24"/>
      <c r="J58" s="25"/>
      <c r="K58" s="11"/>
      <c r="L58" s="74"/>
      <c r="M58" s="75"/>
      <c r="N58" s="33">
        <f t="shared" si="0"/>
        <v>0</v>
      </c>
      <c r="O58" s="34"/>
    </row>
    <row r="59" spans="2:15" x14ac:dyDescent="0.3">
      <c r="B59" s="9">
        <v>49</v>
      </c>
      <c r="C59" s="10"/>
      <c r="D59" s="21"/>
      <c r="E59" s="22"/>
      <c r="F59" s="21"/>
      <c r="G59" s="22"/>
      <c r="H59" s="23"/>
      <c r="I59" s="24"/>
      <c r="J59" s="25"/>
      <c r="K59" s="11"/>
      <c r="L59" s="74"/>
      <c r="M59" s="75"/>
      <c r="N59" s="33">
        <f t="shared" si="0"/>
        <v>0</v>
      </c>
      <c r="O59" s="34"/>
    </row>
    <row r="60" spans="2:15" x14ac:dyDescent="0.3">
      <c r="B60" s="9">
        <v>50</v>
      </c>
      <c r="C60" s="10"/>
      <c r="D60" s="21"/>
      <c r="E60" s="22"/>
      <c r="F60" s="21"/>
      <c r="G60" s="22"/>
      <c r="H60" s="23"/>
      <c r="I60" s="24"/>
      <c r="J60" s="25"/>
      <c r="K60" s="11"/>
      <c r="L60" s="74"/>
      <c r="M60" s="75"/>
      <c r="N60" s="33">
        <f t="shared" si="0"/>
        <v>0</v>
      </c>
      <c r="O60" s="34"/>
    </row>
    <row r="61" spans="2:15" x14ac:dyDescent="0.3">
      <c r="B61" s="9">
        <v>51</v>
      </c>
      <c r="C61" s="10"/>
      <c r="D61" s="21"/>
      <c r="E61" s="22"/>
      <c r="F61" s="21"/>
      <c r="G61" s="22"/>
      <c r="H61" s="23"/>
      <c r="I61" s="24"/>
      <c r="J61" s="25"/>
      <c r="K61" s="11"/>
      <c r="L61" s="74"/>
      <c r="M61" s="75"/>
      <c r="N61" s="33">
        <f t="shared" si="0"/>
        <v>0</v>
      </c>
      <c r="O61" s="34"/>
    </row>
    <row r="62" spans="2:15" x14ac:dyDescent="0.3">
      <c r="B62" s="9">
        <v>52</v>
      </c>
      <c r="C62" s="10"/>
      <c r="D62" s="21"/>
      <c r="E62" s="22"/>
      <c r="F62" s="21"/>
      <c r="G62" s="22"/>
      <c r="H62" s="23"/>
      <c r="I62" s="24"/>
      <c r="J62" s="25"/>
      <c r="K62" s="11"/>
      <c r="L62" s="74"/>
      <c r="M62" s="75"/>
      <c r="N62" s="33">
        <f t="shared" si="0"/>
        <v>0</v>
      </c>
      <c r="O62" s="34"/>
    </row>
    <row r="63" spans="2:15" x14ac:dyDescent="0.3">
      <c r="B63" s="9">
        <v>53</v>
      </c>
      <c r="C63" s="10"/>
      <c r="D63" s="21"/>
      <c r="E63" s="22"/>
      <c r="F63" s="21"/>
      <c r="G63" s="22"/>
      <c r="H63" s="23"/>
      <c r="I63" s="24"/>
      <c r="J63" s="25"/>
      <c r="K63" s="11"/>
      <c r="L63" s="74"/>
      <c r="M63" s="75"/>
      <c r="N63" s="33">
        <f t="shared" si="0"/>
        <v>0</v>
      </c>
      <c r="O63" s="34"/>
    </row>
    <row r="64" spans="2:15" x14ac:dyDescent="0.3">
      <c r="B64" s="9">
        <v>54</v>
      </c>
      <c r="C64" s="10"/>
      <c r="D64" s="21"/>
      <c r="E64" s="22"/>
      <c r="F64" s="21"/>
      <c r="G64" s="22"/>
      <c r="H64" s="23"/>
      <c r="I64" s="24"/>
      <c r="J64" s="25"/>
      <c r="K64" s="11"/>
      <c r="L64" s="74"/>
      <c r="M64" s="75"/>
      <c r="N64" s="33">
        <f t="shared" si="0"/>
        <v>0</v>
      </c>
      <c r="O64" s="34"/>
    </row>
    <row r="65" spans="2:15" x14ac:dyDescent="0.3">
      <c r="B65" s="9">
        <v>55</v>
      </c>
      <c r="C65" s="10"/>
      <c r="D65" s="21"/>
      <c r="E65" s="22"/>
      <c r="F65" s="21"/>
      <c r="G65" s="22"/>
      <c r="H65" s="23"/>
      <c r="I65" s="24"/>
      <c r="J65" s="25"/>
      <c r="K65" s="11"/>
      <c r="L65" s="74"/>
      <c r="M65" s="75"/>
      <c r="N65" s="33">
        <f t="shared" si="0"/>
        <v>0</v>
      </c>
      <c r="O65" s="34"/>
    </row>
    <row r="66" spans="2:15" x14ac:dyDescent="0.3">
      <c r="B66" s="9">
        <v>56</v>
      </c>
      <c r="C66" s="10"/>
      <c r="D66" s="21"/>
      <c r="E66" s="22"/>
      <c r="F66" s="21"/>
      <c r="G66" s="22"/>
      <c r="H66" s="23"/>
      <c r="I66" s="24"/>
      <c r="J66" s="25"/>
      <c r="K66" s="11"/>
      <c r="L66" s="74"/>
      <c r="M66" s="75"/>
      <c r="N66" s="33">
        <f t="shared" si="0"/>
        <v>0</v>
      </c>
      <c r="O66" s="34"/>
    </row>
    <row r="67" spans="2:15" x14ac:dyDescent="0.3">
      <c r="B67" s="9">
        <v>57</v>
      </c>
      <c r="C67" s="10"/>
      <c r="D67" s="21"/>
      <c r="E67" s="22"/>
      <c r="F67" s="21"/>
      <c r="G67" s="22"/>
      <c r="H67" s="23"/>
      <c r="I67" s="24"/>
      <c r="J67" s="25"/>
      <c r="K67" s="11"/>
      <c r="L67" s="74"/>
      <c r="M67" s="75"/>
      <c r="N67" s="33">
        <f t="shared" si="0"/>
        <v>0</v>
      </c>
      <c r="O67" s="34"/>
    </row>
    <row r="68" spans="2:15" x14ac:dyDescent="0.3">
      <c r="B68" s="9">
        <v>58</v>
      </c>
      <c r="C68" s="10"/>
      <c r="D68" s="21"/>
      <c r="E68" s="22"/>
      <c r="F68" s="21"/>
      <c r="G68" s="22"/>
      <c r="H68" s="23"/>
      <c r="I68" s="24"/>
      <c r="J68" s="25"/>
      <c r="K68" s="11"/>
      <c r="L68" s="74"/>
      <c r="M68" s="75"/>
      <c r="N68" s="33">
        <f t="shared" si="0"/>
        <v>0</v>
      </c>
      <c r="O68" s="34"/>
    </row>
    <row r="69" spans="2:15" x14ac:dyDescent="0.3">
      <c r="B69" s="9">
        <v>59</v>
      </c>
      <c r="C69" s="10"/>
      <c r="D69" s="21"/>
      <c r="E69" s="22"/>
      <c r="F69" s="21"/>
      <c r="G69" s="22"/>
      <c r="H69" s="23"/>
      <c r="I69" s="24"/>
      <c r="J69" s="25"/>
      <c r="K69" s="11"/>
      <c r="L69" s="74"/>
      <c r="M69" s="75"/>
      <c r="N69" s="33">
        <f t="shared" si="0"/>
        <v>0</v>
      </c>
      <c r="O69" s="34"/>
    </row>
    <row r="70" spans="2:15" x14ac:dyDescent="0.3">
      <c r="B70" s="9">
        <v>60</v>
      </c>
      <c r="C70" s="10"/>
      <c r="D70" s="21"/>
      <c r="E70" s="22"/>
      <c r="F70" s="21"/>
      <c r="G70" s="22"/>
      <c r="H70" s="23"/>
      <c r="I70" s="24"/>
      <c r="J70" s="25"/>
      <c r="K70" s="11"/>
      <c r="L70" s="74"/>
      <c r="M70" s="75"/>
      <c r="N70" s="33">
        <f t="shared" si="0"/>
        <v>0</v>
      </c>
      <c r="O70" s="34"/>
    </row>
    <row r="71" spans="2:15" x14ac:dyDescent="0.3">
      <c r="B71" s="9">
        <v>61</v>
      </c>
      <c r="C71" s="10"/>
      <c r="D71" s="21"/>
      <c r="E71" s="22"/>
      <c r="F71" s="21"/>
      <c r="G71" s="22"/>
      <c r="H71" s="23"/>
      <c r="I71" s="24"/>
      <c r="J71" s="25"/>
      <c r="K71" s="11"/>
      <c r="L71" s="74"/>
      <c r="M71" s="75"/>
      <c r="N71" s="33">
        <f t="shared" si="0"/>
        <v>0</v>
      </c>
      <c r="O71" s="34"/>
    </row>
    <row r="72" spans="2:15" x14ac:dyDescent="0.3">
      <c r="B72" s="9">
        <v>62</v>
      </c>
      <c r="C72" s="10"/>
      <c r="D72" s="21"/>
      <c r="E72" s="22"/>
      <c r="F72" s="21"/>
      <c r="G72" s="22"/>
      <c r="H72" s="23"/>
      <c r="I72" s="24"/>
      <c r="J72" s="25"/>
      <c r="K72" s="11"/>
      <c r="L72" s="74"/>
      <c r="M72" s="75"/>
      <c r="N72" s="33">
        <f t="shared" si="0"/>
        <v>0</v>
      </c>
      <c r="O72" s="34"/>
    </row>
    <row r="73" spans="2:15" x14ac:dyDescent="0.3">
      <c r="B73" s="9">
        <v>63</v>
      </c>
      <c r="C73" s="10"/>
      <c r="D73" s="21"/>
      <c r="E73" s="22"/>
      <c r="F73" s="21"/>
      <c r="G73" s="22"/>
      <c r="H73" s="23"/>
      <c r="I73" s="24"/>
      <c r="J73" s="25"/>
      <c r="K73" s="11"/>
      <c r="L73" s="74"/>
      <c r="M73" s="75"/>
      <c r="N73" s="33">
        <f t="shared" si="0"/>
        <v>0</v>
      </c>
      <c r="O73" s="34"/>
    </row>
    <row r="74" spans="2:15" x14ac:dyDescent="0.3">
      <c r="B74" s="9">
        <v>64</v>
      </c>
      <c r="C74" s="10"/>
      <c r="D74" s="21"/>
      <c r="E74" s="22"/>
      <c r="F74" s="21"/>
      <c r="G74" s="22"/>
      <c r="H74" s="23"/>
      <c r="I74" s="24"/>
      <c r="J74" s="25"/>
      <c r="K74" s="11"/>
      <c r="L74" s="74"/>
      <c r="M74" s="75"/>
      <c r="N74" s="33">
        <f t="shared" si="0"/>
        <v>0</v>
      </c>
      <c r="O74" s="34"/>
    </row>
    <row r="75" spans="2:15" x14ac:dyDescent="0.3">
      <c r="B75" s="9">
        <v>65</v>
      </c>
      <c r="C75" s="10"/>
      <c r="D75" s="21"/>
      <c r="E75" s="22"/>
      <c r="F75" s="21"/>
      <c r="G75" s="22"/>
      <c r="H75" s="23"/>
      <c r="I75" s="24"/>
      <c r="J75" s="25"/>
      <c r="K75" s="11"/>
      <c r="L75" s="74"/>
      <c r="M75" s="75"/>
      <c r="N75" s="33">
        <f t="shared" si="0"/>
        <v>0</v>
      </c>
      <c r="O75" s="34"/>
    </row>
    <row r="76" spans="2:15" x14ac:dyDescent="0.3">
      <c r="B76" s="9">
        <v>66</v>
      </c>
      <c r="C76" s="10"/>
      <c r="D76" s="21"/>
      <c r="E76" s="22"/>
      <c r="F76" s="21"/>
      <c r="G76" s="22"/>
      <c r="H76" s="23"/>
      <c r="I76" s="24"/>
      <c r="J76" s="25"/>
      <c r="K76" s="11"/>
      <c r="L76" s="74"/>
      <c r="M76" s="75"/>
      <c r="N76" s="33">
        <f t="shared" ref="N76:N139" si="1">IF(COUNTA(K76:L76)&gt;0,SUM(N75,L76,-K76),0)</f>
        <v>0</v>
      </c>
      <c r="O76" s="34"/>
    </row>
    <row r="77" spans="2:15" x14ac:dyDescent="0.3">
      <c r="B77" s="9">
        <v>67</v>
      </c>
      <c r="C77" s="10"/>
      <c r="D77" s="21"/>
      <c r="E77" s="22"/>
      <c r="F77" s="21"/>
      <c r="G77" s="22"/>
      <c r="H77" s="23"/>
      <c r="I77" s="24"/>
      <c r="J77" s="25"/>
      <c r="K77" s="11"/>
      <c r="L77" s="74"/>
      <c r="M77" s="75"/>
      <c r="N77" s="33">
        <f t="shared" si="1"/>
        <v>0</v>
      </c>
      <c r="O77" s="34"/>
    </row>
    <row r="78" spans="2:15" x14ac:dyDescent="0.3">
      <c r="B78" s="9">
        <v>68</v>
      </c>
      <c r="C78" s="10"/>
      <c r="D78" s="21"/>
      <c r="E78" s="22"/>
      <c r="F78" s="21"/>
      <c r="G78" s="22"/>
      <c r="H78" s="23"/>
      <c r="I78" s="24"/>
      <c r="J78" s="25"/>
      <c r="K78" s="11"/>
      <c r="L78" s="74"/>
      <c r="M78" s="75"/>
      <c r="N78" s="33">
        <f t="shared" si="1"/>
        <v>0</v>
      </c>
      <c r="O78" s="34"/>
    </row>
    <row r="79" spans="2:15" x14ac:dyDescent="0.3">
      <c r="B79" s="9">
        <v>69</v>
      </c>
      <c r="C79" s="10"/>
      <c r="D79" s="21"/>
      <c r="E79" s="22"/>
      <c r="F79" s="21"/>
      <c r="G79" s="22"/>
      <c r="H79" s="23"/>
      <c r="I79" s="24"/>
      <c r="J79" s="25"/>
      <c r="K79" s="11"/>
      <c r="L79" s="74"/>
      <c r="M79" s="75"/>
      <c r="N79" s="33">
        <f t="shared" si="1"/>
        <v>0</v>
      </c>
      <c r="O79" s="34"/>
    </row>
    <row r="80" spans="2:15" x14ac:dyDescent="0.3">
      <c r="B80" s="9">
        <v>70</v>
      </c>
      <c r="C80" s="10"/>
      <c r="D80" s="21"/>
      <c r="E80" s="22"/>
      <c r="F80" s="21"/>
      <c r="G80" s="22"/>
      <c r="H80" s="23"/>
      <c r="I80" s="24"/>
      <c r="J80" s="25"/>
      <c r="K80" s="11"/>
      <c r="L80" s="74"/>
      <c r="M80" s="75"/>
      <c r="N80" s="33">
        <f t="shared" si="1"/>
        <v>0</v>
      </c>
      <c r="O80" s="34"/>
    </row>
    <row r="81" spans="2:15" x14ac:dyDescent="0.3">
      <c r="B81" s="9">
        <v>71</v>
      </c>
      <c r="C81" s="10"/>
      <c r="D81" s="21"/>
      <c r="E81" s="22"/>
      <c r="F81" s="21"/>
      <c r="G81" s="22"/>
      <c r="H81" s="23"/>
      <c r="I81" s="24"/>
      <c r="J81" s="25"/>
      <c r="K81" s="11"/>
      <c r="L81" s="74"/>
      <c r="M81" s="75"/>
      <c r="N81" s="33">
        <f t="shared" si="1"/>
        <v>0</v>
      </c>
      <c r="O81" s="34"/>
    </row>
    <row r="82" spans="2:15" x14ac:dyDescent="0.3">
      <c r="B82" s="9">
        <v>72</v>
      </c>
      <c r="C82" s="10"/>
      <c r="D82" s="21"/>
      <c r="E82" s="22"/>
      <c r="F82" s="21"/>
      <c r="G82" s="22"/>
      <c r="H82" s="23"/>
      <c r="I82" s="24"/>
      <c r="J82" s="25"/>
      <c r="K82" s="11"/>
      <c r="L82" s="74"/>
      <c r="M82" s="75"/>
      <c r="N82" s="33">
        <f t="shared" si="1"/>
        <v>0</v>
      </c>
      <c r="O82" s="34"/>
    </row>
    <row r="83" spans="2:15" x14ac:dyDescent="0.3">
      <c r="B83" s="9">
        <v>73</v>
      </c>
      <c r="C83" s="10"/>
      <c r="D83" s="21"/>
      <c r="E83" s="22"/>
      <c r="F83" s="21"/>
      <c r="G83" s="22"/>
      <c r="H83" s="23"/>
      <c r="I83" s="24"/>
      <c r="J83" s="25"/>
      <c r="K83" s="11"/>
      <c r="L83" s="74"/>
      <c r="M83" s="75"/>
      <c r="N83" s="33">
        <f t="shared" si="1"/>
        <v>0</v>
      </c>
      <c r="O83" s="34"/>
    </row>
    <row r="84" spans="2:15" x14ac:dyDescent="0.3">
      <c r="B84" s="9">
        <v>74</v>
      </c>
      <c r="C84" s="10"/>
      <c r="D84" s="21"/>
      <c r="E84" s="22"/>
      <c r="F84" s="21"/>
      <c r="G84" s="22"/>
      <c r="H84" s="23"/>
      <c r="I84" s="24"/>
      <c r="J84" s="25"/>
      <c r="K84" s="11"/>
      <c r="L84" s="74"/>
      <c r="M84" s="75"/>
      <c r="N84" s="33">
        <f t="shared" si="1"/>
        <v>0</v>
      </c>
      <c r="O84" s="34"/>
    </row>
    <row r="85" spans="2:15" x14ac:dyDescent="0.3">
      <c r="B85" s="9">
        <v>75</v>
      </c>
      <c r="C85" s="10"/>
      <c r="D85" s="21"/>
      <c r="E85" s="22"/>
      <c r="F85" s="21"/>
      <c r="G85" s="22"/>
      <c r="H85" s="23"/>
      <c r="I85" s="24"/>
      <c r="J85" s="25"/>
      <c r="K85" s="11"/>
      <c r="L85" s="74"/>
      <c r="M85" s="75"/>
      <c r="N85" s="33">
        <f t="shared" si="1"/>
        <v>0</v>
      </c>
      <c r="O85" s="34"/>
    </row>
    <row r="86" spans="2:15" x14ac:dyDescent="0.3">
      <c r="B86" s="9">
        <v>76</v>
      </c>
      <c r="C86" s="10"/>
      <c r="D86" s="21"/>
      <c r="E86" s="22"/>
      <c r="F86" s="21"/>
      <c r="G86" s="22"/>
      <c r="H86" s="23"/>
      <c r="I86" s="24"/>
      <c r="J86" s="25"/>
      <c r="K86" s="11"/>
      <c r="L86" s="74"/>
      <c r="M86" s="75"/>
      <c r="N86" s="33">
        <f t="shared" si="1"/>
        <v>0</v>
      </c>
      <c r="O86" s="34"/>
    </row>
    <row r="87" spans="2:15" x14ac:dyDescent="0.3">
      <c r="B87" s="9">
        <v>77</v>
      </c>
      <c r="C87" s="10"/>
      <c r="D87" s="21"/>
      <c r="E87" s="22"/>
      <c r="F87" s="21"/>
      <c r="G87" s="22"/>
      <c r="H87" s="23"/>
      <c r="I87" s="24"/>
      <c r="J87" s="25"/>
      <c r="K87" s="11"/>
      <c r="L87" s="74"/>
      <c r="M87" s="75"/>
      <c r="N87" s="33">
        <f t="shared" si="1"/>
        <v>0</v>
      </c>
      <c r="O87" s="34"/>
    </row>
    <row r="88" spans="2:15" x14ac:dyDescent="0.3">
      <c r="B88" s="9">
        <v>78</v>
      </c>
      <c r="C88" s="10"/>
      <c r="D88" s="21"/>
      <c r="E88" s="22"/>
      <c r="F88" s="21"/>
      <c r="G88" s="22"/>
      <c r="H88" s="23"/>
      <c r="I88" s="24"/>
      <c r="J88" s="25"/>
      <c r="K88" s="11"/>
      <c r="L88" s="74"/>
      <c r="M88" s="75"/>
      <c r="N88" s="33">
        <f t="shared" si="1"/>
        <v>0</v>
      </c>
      <c r="O88" s="34"/>
    </row>
    <row r="89" spans="2:15" x14ac:dyDescent="0.3">
      <c r="B89" s="9">
        <v>79</v>
      </c>
      <c r="C89" s="10"/>
      <c r="D89" s="21"/>
      <c r="E89" s="22"/>
      <c r="F89" s="21"/>
      <c r="G89" s="22"/>
      <c r="H89" s="23"/>
      <c r="I89" s="24"/>
      <c r="J89" s="25"/>
      <c r="K89" s="11"/>
      <c r="L89" s="74"/>
      <c r="M89" s="75"/>
      <c r="N89" s="33">
        <f t="shared" si="1"/>
        <v>0</v>
      </c>
      <c r="O89" s="34"/>
    </row>
    <row r="90" spans="2:15" x14ac:dyDescent="0.3">
      <c r="B90" s="9">
        <v>80</v>
      </c>
      <c r="C90" s="10"/>
      <c r="D90" s="21"/>
      <c r="E90" s="22"/>
      <c r="F90" s="21"/>
      <c r="G90" s="22"/>
      <c r="H90" s="23"/>
      <c r="I90" s="24"/>
      <c r="J90" s="25"/>
      <c r="K90" s="11"/>
      <c r="L90" s="74"/>
      <c r="M90" s="75"/>
      <c r="N90" s="33">
        <f t="shared" si="1"/>
        <v>0</v>
      </c>
      <c r="O90" s="34"/>
    </row>
    <row r="91" spans="2:15" x14ac:dyDescent="0.3">
      <c r="B91" s="9">
        <v>81</v>
      </c>
      <c r="C91" s="10"/>
      <c r="D91" s="21"/>
      <c r="E91" s="22"/>
      <c r="F91" s="21"/>
      <c r="G91" s="22"/>
      <c r="H91" s="23"/>
      <c r="I91" s="24"/>
      <c r="J91" s="25"/>
      <c r="K91" s="11"/>
      <c r="L91" s="74"/>
      <c r="M91" s="75"/>
      <c r="N91" s="33">
        <f t="shared" si="1"/>
        <v>0</v>
      </c>
      <c r="O91" s="34"/>
    </row>
    <row r="92" spans="2:15" x14ac:dyDescent="0.3">
      <c r="B92" s="9">
        <v>82</v>
      </c>
      <c r="C92" s="10"/>
      <c r="D92" s="21"/>
      <c r="E92" s="22"/>
      <c r="F92" s="21"/>
      <c r="G92" s="22"/>
      <c r="H92" s="23"/>
      <c r="I92" s="24"/>
      <c r="J92" s="25"/>
      <c r="K92" s="11"/>
      <c r="L92" s="74"/>
      <c r="M92" s="75"/>
      <c r="N92" s="33">
        <f t="shared" si="1"/>
        <v>0</v>
      </c>
      <c r="O92" s="34"/>
    </row>
    <row r="93" spans="2:15" x14ac:dyDescent="0.3">
      <c r="B93" s="9">
        <v>83</v>
      </c>
      <c r="C93" s="10"/>
      <c r="D93" s="21"/>
      <c r="E93" s="22"/>
      <c r="F93" s="21"/>
      <c r="G93" s="22"/>
      <c r="H93" s="23"/>
      <c r="I93" s="24"/>
      <c r="J93" s="25"/>
      <c r="K93" s="11"/>
      <c r="L93" s="74"/>
      <c r="M93" s="75"/>
      <c r="N93" s="33">
        <f t="shared" si="1"/>
        <v>0</v>
      </c>
      <c r="O93" s="34"/>
    </row>
    <row r="94" spans="2:15" x14ac:dyDescent="0.3">
      <c r="B94" s="9">
        <v>84</v>
      </c>
      <c r="C94" s="10"/>
      <c r="D94" s="21"/>
      <c r="E94" s="22"/>
      <c r="F94" s="21"/>
      <c r="G94" s="22"/>
      <c r="H94" s="23"/>
      <c r="I94" s="24"/>
      <c r="J94" s="25"/>
      <c r="K94" s="11"/>
      <c r="L94" s="74"/>
      <c r="M94" s="75"/>
      <c r="N94" s="33">
        <f t="shared" si="1"/>
        <v>0</v>
      </c>
      <c r="O94" s="34"/>
    </row>
    <row r="95" spans="2:15" x14ac:dyDescent="0.3">
      <c r="B95" s="9">
        <v>85</v>
      </c>
      <c r="C95" s="10"/>
      <c r="D95" s="21"/>
      <c r="E95" s="22"/>
      <c r="F95" s="21"/>
      <c r="G95" s="22"/>
      <c r="H95" s="23"/>
      <c r="I95" s="24"/>
      <c r="J95" s="25"/>
      <c r="K95" s="11"/>
      <c r="L95" s="74"/>
      <c r="M95" s="75"/>
      <c r="N95" s="33">
        <f t="shared" si="1"/>
        <v>0</v>
      </c>
      <c r="O95" s="34"/>
    </row>
    <row r="96" spans="2:15" x14ac:dyDescent="0.3">
      <c r="B96" s="9">
        <v>86</v>
      </c>
      <c r="C96" s="10"/>
      <c r="D96" s="21"/>
      <c r="E96" s="22"/>
      <c r="F96" s="21"/>
      <c r="G96" s="22"/>
      <c r="H96" s="23"/>
      <c r="I96" s="24"/>
      <c r="J96" s="25"/>
      <c r="K96" s="11"/>
      <c r="L96" s="74"/>
      <c r="M96" s="75"/>
      <c r="N96" s="33">
        <f t="shared" si="1"/>
        <v>0</v>
      </c>
      <c r="O96" s="34"/>
    </row>
    <row r="97" spans="2:15" x14ac:dyDescent="0.3">
      <c r="B97" s="9">
        <v>87</v>
      </c>
      <c r="C97" s="10"/>
      <c r="D97" s="21"/>
      <c r="E97" s="22"/>
      <c r="F97" s="21"/>
      <c r="G97" s="22"/>
      <c r="H97" s="23"/>
      <c r="I97" s="24"/>
      <c r="J97" s="25"/>
      <c r="K97" s="11"/>
      <c r="L97" s="74"/>
      <c r="M97" s="75"/>
      <c r="N97" s="33">
        <f t="shared" si="1"/>
        <v>0</v>
      </c>
      <c r="O97" s="34"/>
    </row>
    <row r="98" spans="2:15" x14ac:dyDescent="0.3">
      <c r="B98" s="9">
        <v>88</v>
      </c>
      <c r="C98" s="10"/>
      <c r="D98" s="21"/>
      <c r="E98" s="22"/>
      <c r="F98" s="21"/>
      <c r="G98" s="22"/>
      <c r="H98" s="23"/>
      <c r="I98" s="24"/>
      <c r="J98" s="25"/>
      <c r="K98" s="11"/>
      <c r="L98" s="74"/>
      <c r="M98" s="75"/>
      <c r="N98" s="33">
        <f t="shared" si="1"/>
        <v>0</v>
      </c>
      <c r="O98" s="34"/>
    </row>
    <row r="99" spans="2:15" x14ac:dyDescent="0.3">
      <c r="B99" s="9">
        <v>89</v>
      </c>
      <c r="C99" s="10"/>
      <c r="D99" s="21"/>
      <c r="E99" s="22"/>
      <c r="F99" s="21"/>
      <c r="G99" s="22"/>
      <c r="H99" s="23"/>
      <c r="I99" s="24"/>
      <c r="J99" s="25"/>
      <c r="K99" s="11"/>
      <c r="L99" s="74"/>
      <c r="M99" s="75"/>
      <c r="N99" s="33">
        <f t="shared" si="1"/>
        <v>0</v>
      </c>
      <c r="O99" s="34"/>
    </row>
    <row r="100" spans="2:15" x14ac:dyDescent="0.3">
      <c r="B100" s="9">
        <v>90</v>
      </c>
      <c r="C100" s="10"/>
      <c r="D100" s="21"/>
      <c r="E100" s="22"/>
      <c r="F100" s="21"/>
      <c r="G100" s="22"/>
      <c r="H100" s="23"/>
      <c r="I100" s="24"/>
      <c r="J100" s="25"/>
      <c r="K100" s="11"/>
      <c r="L100" s="74"/>
      <c r="M100" s="75"/>
      <c r="N100" s="33">
        <f t="shared" si="1"/>
        <v>0</v>
      </c>
      <c r="O100" s="34"/>
    </row>
    <row r="101" spans="2:15" x14ac:dyDescent="0.3">
      <c r="B101" s="9">
        <v>91</v>
      </c>
      <c r="C101" s="10"/>
      <c r="D101" s="21"/>
      <c r="E101" s="22"/>
      <c r="F101" s="21"/>
      <c r="G101" s="22"/>
      <c r="H101" s="23"/>
      <c r="I101" s="24"/>
      <c r="J101" s="25"/>
      <c r="K101" s="11"/>
      <c r="L101" s="74"/>
      <c r="M101" s="75"/>
      <c r="N101" s="33">
        <f t="shared" si="1"/>
        <v>0</v>
      </c>
      <c r="O101" s="34"/>
    </row>
    <row r="102" spans="2:15" x14ac:dyDescent="0.3">
      <c r="B102" s="9">
        <v>92</v>
      </c>
      <c r="C102" s="10"/>
      <c r="D102" s="21"/>
      <c r="E102" s="22"/>
      <c r="F102" s="21"/>
      <c r="G102" s="22"/>
      <c r="H102" s="23"/>
      <c r="I102" s="24"/>
      <c r="J102" s="25"/>
      <c r="K102" s="11"/>
      <c r="L102" s="74"/>
      <c r="M102" s="75"/>
      <c r="N102" s="33">
        <f t="shared" si="1"/>
        <v>0</v>
      </c>
      <c r="O102" s="34"/>
    </row>
    <row r="103" spans="2:15" x14ac:dyDescent="0.3">
      <c r="B103" s="9">
        <v>93</v>
      </c>
      <c r="C103" s="10"/>
      <c r="D103" s="21"/>
      <c r="E103" s="22"/>
      <c r="F103" s="21"/>
      <c r="G103" s="22"/>
      <c r="H103" s="23"/>
      <c r="I103" s="24"/>
      <c r="J103" s="25"/>
      <c r="K103" s="11"/>
      <c r="L103" s="74"/>
      <c r="M103" s="75"/>
      <c r="N103" s="33">
        <f t="shared" si="1"/>
        <v>0</v>
      </c>
      <c r="O103" s="34"/>
    </row>
    <row r="104" spans="2:15" x14ac:dyDescent="0.3">
      <c r="B104" s="9">
        <v>94</v>
      </c>
      <c r="C104" s="10"/>
      <c r="D104" s="21"/>
      <c r="E104" s="22"/>
      <c r="F104" s="21"/>
      <c r="G104" s="22"/>
      <c r="H104" s="23"/>
      <c r="I104" s="24"/>
      <c r="J104" s="25"/>
      <c r="K104" s="11"/>
      <c r="L104" s="74"/>
      <c r="M104" s="75"/>
      <c r="N104" s="33">
        <f t="shared" si="1"/>
        <v>0</v>
      </c>
      <c r="O104" s="34"/>
    </row>
    <row r="105" spans="2:15" x14ac:dyDescent="0.3">
      <c r="B105" s="9">
        <v>95</v>
      </c>
      <c r="C105" s="10"/>
      <c r="D105" s="21"/>
      <c r="E105" s="22"/>
      <c r="F105" s="21"/>
      <c r="G105" s="22"/>
      <c r="H105" s="23"/>
      <c r="I105" s="24"/>
      <c r="J105" s="25"/>
      <c r="K105" s="11"/>
      <c r="L105" s="74"/>
      <c r="M105" s="75"/>
      <c r="N105" s="33">
        <f t="shared" si="1"/>
        <v>0</v>
      </c>
      <c r="O105" s="34"/>
    </row>
    <row r="106" spans="2:15" x14ac:dyDescent="0.3">
      <c r="B106" s="9">
        <v>96</v>
      </c>
      <c r="C106" s="10"/>
      <c r="D106" s="21"/>
      <c r="E106" s="22"/>
      <c r="F106" s="21"/>
      <c r="G106" s="22"/>
      <c r="H106" s="23"/>
      <c r="I106" s="24"/>
      <c r="J106" s="25"/>
      <c r="K106" s="11"/>
      <c r="L106" s="74"/>
      <c r="M106" s="75"/>
      <c r="N106" s="33">
        <f t="shared" si="1"/>
        <v>0</v>
      </c>
      <c r="O106" s="34"/>
    </row>
    <row r="107" spans="2:15" x14ac:dyDescent="0.3">
      <c r="B107" s="9">
        <v>97</v>
      </c>
      <c r="C107" s="10"/>
      <c r="D107" s="21"/>
      <c r="E107" s="22"/>
      <c r="F107" s="21"/>
      <c r="G107" s="22"/>
      <c r="H107" s="23"/>
      <c r="I107" s="24"/>
      <c r="J107" s="25"/>
      <c r="K107" s="11"/>
      <c r="L107" s="74"/>
      <c r="M107" s="75"/>
      <c r="N107" s="33">
        <f t="shared" si="1"/>
        <v>0</v>
      </c>
      <c r="O107" s="34"/>
    </row>
    <row r="108" spans="2:15" x14ac:dyDescent="0.3">
      <c r="B108" s="9">
        <v>98</v>
      </c>
      <c r="C108" s="10"/>
      <c r="D108" s="21"/>
      <c r="E108" s="22"/>
      <c r="F108" s="21"/>
      <c r="G108" s="22"/>
      <c r="H108" s="23"/>
      <c r="I108" s="24"/>
      <c r="J108" s="25"/>
      <c r="K108" s="11"/>
      <c r="L108" s="74"/>
      <c r="M108" s="75"/>
      <c r="N108" s="33">
        <f t="shared" si="1"/>
        <v>0</v>
      </c>
      <c r="O108" s="34"/>
    </row>
    <row r="109" spans="2:15" x14ac:dyDescent="0.3">
      <c r="B109" s="9">
        <v>99</v>
      </c>
      <c r="C109" s="10"/>
      <c r="D109" s="21"/>
      <c r="E109" s="22"/>
      <c r="F109" s="21"/>
      <c r="G109" s="22"/>
      <c r="H109" s="23"/>
      <c r="I109" s="24"/>
      <c r="J109" s="25"/>
      <c r="K109" s="11"/>
      <c r="L109" s="74"/>
      <c r="M109" s="75"/>
      <c r="N109" s="33">
        <f t="shared" si="1"/>
        <v>0</v>
      </c>
      <c r="O109" s="34"/>
    </row>
    <row r="110" spans="2:15" x14ac:dyDescent="0.3">
      <c r="B110" s="9">
        <v>100</v>
      </c>
      <c r="C110" s="10"/>
      <c r="D110" s="21"/>
      <c r="E110" s="22"/>
      <c r="F110" s="21"/>
      <c r="G110" s="22"/>
      <c r="H110" s="23"/>
      <c r="I110" s="24"/>
      <c r="J110" s="25"/>
      <c r="K110" s="11"/>
      <c r="L110" s="74"/>
      <c r="M110" s="75"/>
      <c r="N110" s="33">
        <f t="shared" si="1"/>
        <v>0</v>
      </c>
      <c r="O110" s="34"/>
    </row>
    <row r="111" spans="2:15" x14ac:dyDescent="0.3">
      <c r="B111" s="9">
        <v>101</v>
      </c>
      <c r="C111" s="10"/>
      <c r="D111" s="21"/>
      <c r="E111" s="22"/>
      <c r="F111" s="21"/>
      <c r="G111" s="22"/>
      <c r="H111" s="23"/>
      <c r="I111" s="24"/>
      <c r="J111" s="25"/>
      <c r="K111" s="11"/>
      <c r="L111" s="74"/>
      <c r="M111" s="75"/>
      <c r="N111" s="33">
        <f t="shared" si="1"/>
        <v>0</v>
      </c>
      <c r="O111" s="34"/>
    </row>
    <row r="112" spans="2:15" x14ac:dyDescent="0.3">
      <c r="B112" s="9">
        <v>102</v>
      </c>
      <c r="C112" s="10"/>
      <c r="D112" s="21"/>
      <c r="E112" s="22"/>
      <c r="F112" s="21"/>
      <c r="G112" s="22"/>
      <c r="H112" s="23"/>
      <c r="I112" s="24"/>
      <c r="J112" s="25"/>
      <c r="K112" s="11"/>
      <c r="L112" s="74"/>
      <c r="M112" s="75"/>
      <c r="N112" s="33">
        <f t="shared" si="1"/>
        <v>0</v>
      </c>
      <c r="O112" s="34"/>
    </row>
    <row r="113" spans="2:15" x14ac:dyDescent="0.3">
      <c r="B113" s="9">
        <v>103</v>
      </c>
      <c r="C113" s="10"/>
      <c r="D113" s="21"/>
      <c r="E113" s="22"/>
      <c r="F113" s="21"/>
      <c r="G113" s="22"/>
      <c r="H113" s="23"/>
      <c r="I113" s="24"/>
      <c r="J113" s="25"/>
      <c r="K113" s="11"/>
      <c r="L113" s="74"/>
      <c r="M113" s="75"/>
      <c r="N113" s="33">
        <f t="shared" si="1"/>
        <v>0</v>
      </c>
      <c r="O113" s="34"/>
    </row>
    <row r="114" spans="2:15" x14ac:dyDescent="0.3">
      <c r="B114" s="9">
        <v>104</v>
      </c>
      <c r="C114" s="10"/>
      <c r="D114" s="21"/>
      <c r="E114" s="22"/>
      <c r="F114" s="21"/>
      <c r="G114" s="22"/>
      <c r="H114" s="23"/>
      <c r="I114" s="24"/>
      <c r="J114" s="25"/>
      <c r="K114" s="11"/>
      <c r="L114" s="74"/>
      <c r="M114" s="75"/>
      <c r="N114" s="33">
        <f t="shared" si="1"/>
        <v>0</v>
      </c>
      <c r="O114" s="34"/>
    </row>
    <row r="115" spans="2:15" x14ac:dyDescent="0.3">
      <c r="B115" s="9">
        <v>105</v>
      </c>
      <c r="C115" s="10"/>
      <c r="D115" s="21"/>
      <c r="E115" s="22"/>
      <c r="F115" s="21"/>
      <c r="G115" s="22"/>
      <c r="H115" s="23"/>
      <c r="I115" s="24"/>
      <c r="J115" s="25"/>
      <c r="K115" s="11"/>
      <c r="L115" s="74"/>
      <c r="M115" s="75"/>
      <c r="N115" s="33">
        <f t="shared" si="1"/>
        <v>0</v>
      </c>
      <c r="O115" s="34"/>
    </row>
    <row r="116" spans="2:15" x14ac:dyDescent="0.3">
      <c r="B116" s="9">
        <v>106</v>
      </c>
      <c r="C116" s="10"/>
      <c r="D116" s="21"/>
      <c r="E116" s="22"/>
      <c r="F116" s="21"/>
      <c r="G116" s="22"/>
      <c r="H116" s="23"/>
      <c r="I116" s="24"/>
      <c r="J116" s="25"/>
      <c r="K116" s="11"/>
      <c r="L116" s="74"/>
      <c r="M116" s="75"/>
      <c r="N116" s="33">
        <f t="shared" si="1"/>
        <v>0</v>
      </c>
      <c r="O116" s="34"/>
    </row>
    <row r="117" spans="2:15" x14ac:dyDescent="0.3">
      <c r="B117" s="9">
        <v>107</v>
      </c>
      <c r="C117" s="10"/>
      <c r="D117" s="21"/>
      <c r="E117" s="22"/>
      <c r="F117" s="21"/>
      <c r="G117" s="22"/>
      <c r="H117" s="23"/>
      <c r="I117" s="24"/>
      <c r="J117" s="25"/>
      <c r="K117" s="11"/>
      <c r="L117" s="74"/>
      <c r="M117" s="75"/>
      <c r="N117" s="33">
        <f t="shared" si="1"/>
        <v>0</v>
      </c>
      <c r="O117" s="34"/>
    </row>
    <row r="118" spans="2:15" x14ac:dyDescent="0.3">
      <c r="B118" s="9">
        <v>108</v>
      </c>
      <c r="C118" s="10"/>
      <c r="D118" s="21"/>
      <c r="E118" s="22"/>
      <c r="F118" s="21"/>
      <c r="G118" s="22"/>
      <c r="H118" s="23"/>
      <c r="I118" s="24"/>
      <c r="J118" s="25"/>
      <c r="K118" s="11"/>
      <c r="L118" s="74"/>
      <c r="M118" s="75"/>
      <c r="N118" s="33">
        <f t="shared" si="1"/>
        <v>0</v>
      </c>
      <c r="O118" s="34"/>
    </row>
    <row r="119" spans="2:15" x14ac:dyDescent="0.3">
      <c r="B119" s="9">
        <v>109</v>
      </c>
      <c r="C119" s="10"/>
      <c r="D119" s="21"/>
      <c r="E119" s="22"/>
      <c r="F119" s="21"/>
      <c r="G119" s="22"/>
      <c r="H119" s="23"/>
      <c r="I119" s="24"/>
      <c r="J119" s="25"/>
      <c r="K119" s="11"/>
      <c r="L119" s="74"/>
      <c r="M119" s="75"/>
      <c r="N119" s="33">
        <f t="shared" si="1"/>
        <v>0</v>
      </c>
      <c r="O119" s="34"/>
    </row>
    <row r="120" spans="2:15" x14ac:dyDescent="0.3">
      <c r="B120" s="9">
        <v>110</v>
      </c>
      <c r="C120" s="10"/>
      <c r="D120" s="21"/>
      <c r="E120" s="22"/>
      <c r="F120" s="21"/>
      <c r="G120" s="22"/>
      <c r="H120" s="23"/>
      <c r="I120" s="24"/>
      <c r="J120" s="25"/>
      <c r="K120" s="11"/>
      <c r="L120" s="74"/>
      <c r="M120" s="75"/>
      <c r="N120" s="33">
        <f t="shared" si="1"/>
        <v>0</v>
      </c>
      <c r="O120" s="34"/>
    </row>
    <row r="121" spans="2:15" x14ac:dyDescent="0.3">
      <c r="B121" s="9">
        <v>111</v>
      </c>
      <c r="C121" s="10"/>
      <c r="D121" s="21"/>
      <c r="E121" s="22"/>
      <c r="F121" s="21"/>
      <c r="G121" s="22"/>
      <c r="H121" s="23"/>
      <c r="I121" s="24"/>
      <c r="J121" s="25"/>
      <c r="K121" s="11"/>
      <c r="L121" s="74"/>
      <c r="M121" s="75"/>
      <c r="N121" s="33">
        <f t="shared" si="1"/>
        <v>0</v>
      </c>
      <c r="O121" s="34"/>
    </row>
    <row r="122" spans="2:15" x14ac:dyDescent="0.3">
      <c r="B122" s="9">
        <v>112</v>
      </c>
      <c r="C122" s="10"/>
      <c r="D122" s="21"/>
      <c r="E122" s="22"/>
      <c r="F122" s="21"/>
      <c r="G122" s="22"/>
      <c r="H122" s="23"/>
      <c r="I122" s="24"/>
      <c r="J122" s="25"/>
      <c r="K122" s="11"/>
      <c r="L122" s="74"/>
      <c r="M122" s="75"/>
      <c r="N122" s="33">
        <f t="shared" si="1"/>
        <v>0</v>
      </c>
      <c r="O122" s="34"/>
    </row>
    <row r="123" spans="2:15" x14ac:dyDescent="0.3">
      <c r="B123" s="9">
        <v>113</v>
      </c>
      <c r="C123" s="10"/>
      <c r="D123" s="21"/>
      <c r="E123" s="22"/>
      <c r="F123" s="21"/>
      <c r="G123" s="22"/>
      <c r="H123" s="23"/>
      <c r="I123" s="24"/>
      <c r="J123" s="25"/>
      <c r="K123" s="11"/>
      <c r="L123" s="74"/>
      <c r="M123" s="75"/>
      <c r="N123" s="33">
        <f t="shared" si="1"/>
        <v>0</v>
      </c>
      <c r="O123" s="34"/>
    </row>
    <row r="124" spans="2:15" x14ac:dyDescent="0.3">
      <c r="B124" s="9">
        <v>114</v>
      </c>
      <c r="C124" s="10"/>
      <c r="D124" s="21"/>
      <c r="E124" s="22"/>
      <c r="F124" s="21"/>
      <c r="G124" s="22"/>
      <c r="H124" s="23"/>
      <c r="I124" s="24"/>
      <c r="J124" s="25"/>
      <c r="K124" s="11"/>
      <c r="L124" s="74"/>
      <c r="M124" s="75"/>
      <c r="N124" s="33">
        <f t="shared" si="1"/>
        <v>0</v>
      </c>
      <c r="O124" s="34"/>
    </row>
    <row r="125" spans="2:15" x14ac:dyDescent="0.3">
      <c r="B125" s="9">
        <v>115</v>
      </c>
      <c r="C125" s="10"/>
      <c r="D125" s="21"/>
      <c r="E125" s="22"/>
      <c r="F125" s="21"/>
      <c r="G125" s="22"/>
      <c r="H125" s="23"/>
      <c r="I125" s="24"/>
      <c r="J125" s="25"/>
      <c r="K125" s="11"/>
      <c r="L125" s="74"/>
      <c r="M125" s="75"/>
      <c r="N125" s="33">
        <f t="shared" si="1"/>
        <v>0</v>
      </c>
      <c r="O125" s="34"/>
    </row>
    <row r="126" spans="2:15" x14ac:dyDescent="0.3">
      <c r="B126" s="9">
        <v>116</v>
      </c>
      <c r="C126" s="10"/>
      <c r="D126" s="21"/>
      <c r="E126" s="22"/>
      <c r="F126" s="21"/>
      <c r="G126" s="22"/>
      <c r="H126" s="23"/>
      <c r="I126" s="24"/>
      <c r="J126" s="25"/>
      <c r="K126" s="11"/>
      <c r="L126" s="74"/>
      <c r="M126" s="75"/>
      <c r="N126" s="33">
        <f t="shared" si="1"/>
        <v>0</v>
      </c>
      <c r="O126" s="34"/>
    </row>
    <row r="127" spans="2:15" x14ac:dyDescent="0.3">
      <c r="B127" s="9">
        <v>117</v>
      </c>
      <c r="C127" s="10"/>
      <c r="D127" s="21"/>
      <c r="E127" s="22"/>
      <c r="F127" s="21"/>
      <c r="G127" s="22"/>
      <c r="H127" s="23"/>
      <c r="I127" s="24"/>
      <c r="J127" s="25"/>
      <c r="K127" s="11"/>
      <c r="L127" s="74"/>
      <c r="M127" s="75"/>
      <c r="N127" s="33">
        <f t="shared" si="1"/>
        <v>0</v>
      </c>
      <c r="O127" s="34"/>
    </row>
    <row r="128" spans="2:15" x14ac:dyDescent="0.3">
      <c r="B128" s="9">
        <v>118</v>
      </c>
      <c r="C128" s="10"/>
      <c r="D128" s="21"/>
      <c r="E128" s="22"/>
      <c r="F128" s="21"/>
      <c r="G128" s="22"/>
      <c r="H128" s="23"/>
      <c r="I128" s="24"/>
      <c r="J128" s="25"/>
      <c r="K128" s="11"/>
      <c r="L128" s="74"/>
      <c r="M128" s="75"/>
      <c r="N128" s="33">
        <f t="shared" si="1"/>
        <v>0</v>
      </c>
      <c r="O128" s="34"/>
    </row>
    <row r="129" spans="2:15" x14ac:dyDescent="0.3">
      <c r="B129" s="9">
        <v>119</v>
      </c>
      <c r="C129" s="10"/>
      <c r="D129" s="21"/>
      <c r="E129" s="22"/>
      <c r="F129" s="21"/>
      <c r="G129" s="22"/>
      <c r="H129" s="23"/>
      <c r="I129" s="24"/>
      <c r="J129" s="25"/>
      <c r="K129" s="11"/>
      <c r="L129" s="74"/>
      <c r="M129" s="75"/>
      <c r="N129" s="33">
        <f t="shared" si="1"/>
        <v>0</v>
      </c>
      <c r="O129" s="34"/>
    </row>
    <row r="130" spans="2:15" x14ac:dyDescent="0.3">
      <c r="B130" s="9">
        <v>120</v>
      </c>
      <c r="C130" s="10"/>
      <c r="D130" s="21"/>
      <c r="E130" s="22"/>
      <c r="F130" s="21"/>
      <c r="G130" s="22"/>
      <c r="H130" s="23"/>
      <c r="I130" s="24"/>
      <c r="J130" s="25"/>
      <c r="K130" s="11"/>
      <c r="L130" s="74"/>
      <c r="M130" s="75"/>
      <c r="N130" s="33">
        <f t="shared" si="1"/>
        <v>0</v>
      </c>
      <c r="O130" s="34"/>
    </row>
    <row r="131" spans="2:15" x14ac:dyDescent="0.3">
      <c r="B131" s="9">
        <v>121</v>
      </c>
      <c r="C131" s="10"/>
      <c r="D131" s="21"/>
      <c r="E131" s="22"/>
      <c r="F131" s="21"/>
      <c r="G131" s="22"/>
      <c r="H131" s="23"/>
      <c r="I131" s="24"/>
      <c r="J131" s="25"/>
      <c r="K131" s="11"/>
      <c r="L131" s="74"/>
      <c r="M131" s="75"/>
      <c r="N131" s="33">
        <f t="shared" si="1"/>
        <v>0</v>
      </c>
      <c r="O131" s="34"/>
    </row>
    <row r="132" spans="2:15" x14ac:dyDescent="0.3">
      <c r="B132" s="9">
        <v>122</v>
      </c>
      <c r="C132" s="10"/>
      <c r="D132" s="21"/>
      <c r="E132" s="22"/>
      <c r="F132" s="21"/>
      <c r="G132" s="22"/>
      <c r="H132" s="23"/>
      <c r="I132" s="24"/>
      <c r="J132" s="25"/>
      <c r="K132" s="11"/>
      <c r="L132" s="74"/>
      <c r="M132" s="75"/>
      <c r="N132" s="33">
        <f t="shared" si="1"/>
        <v>0</v>
      </c>
      <c r="O132" s="34"/>
    </row>
    <row r="133" spans="2:15" x14ac:dyDescent="0.3">
      <c r="B133" s="9">
        <v>123</v>
      </c>
      <c r="C133" s="10"/>
      <c r="D133" s="21"/>
      <c r="E133" s="22"/>
      <c r="F133" s="21"/>
      <c r="G133" s="22"/>
      <c r="H133" s="23"/>
      <c r="I133" s="24"/>
      <c r="J133" s="25"/>
      <c r="K133" s="11"/>
      <c r="L133" s="74"/>
      <c r="M133" s="75"/>
      <c r="N133" s="33">
        <f t="shared" si="1"/>
        <v>0</v>
      </c>
      <c r="O133" s="34"/>
    </row>
    <row r="134" spans="2:15" x14ac:dyDescent="0.3">
      <c r="B134" s="9">
        <v>124</v>
      </c>
      <c r="C134" s="10"/>
      <c r="D134" s="21"/>
      <c r="E134" s="22"/>
      <c r="F134" s="21"/>
      <c r="G134" s="22"/>
      <c r="H134" s="23"/>
      <c r="I134" s="24"/>
      <c r="J134" s="25"/>
      <c r="K134" s="11"/>
      <c r="L134" s="74"/>
      <c r="M134" s="75"/>
      <c r="N134" s="33">
        <f t="shared" si="1"/>
        <v>0</v>
      </c>
      <c r="O134" s="34"/>
    </row>
    <row r="135" spans="2:15" x14ac:dyDescent="0.3">
      <c r="B135" s="9">
        <v>125</v>
      </c>
      <c r="C135" s="10"/>
      <c r="D135" s="21"/>
      <c r="E135" s="22"/>
      <c r="F135" s="21"/>
      <c r="G135" s="22"/>
      <c r="H135" s="23"/>
      <c r="I135" s="24"/>
      <c r="J135" s="25"/>
      <c r="K135" s="11"/>
      <c r="L135" s="74"/>
      <c r="M135" s="75"/>
      <c r="N135" s="33">
        <f t="shared" si="1"/>
        <v>0</v>
      </c>
      <c r="O135" s="34"/>
    </row>
    <row r="136" spans="2:15" x14ac:dyDescent="0.3">
      <c r="B136" s="9">
        <v>126</v>
      </c>
      <c r="C136" s="10"/>
      <c r="D136" s="21"/>
      <c r="E136" s="22"/>
      <c r="F136" s="21"/>
      <c r="G136" s="22"/>
      <c r="H136" s="23"/>
      <c r="I136" s="24"/>
      <c r="J136" s="25"/>
      <c r="K136" s="11"/>
      <c r="L136" s="74"/>
      <c r="M136" s="75"/>
      <c r="N136" s="33">
        <f t="shared" si="1"/>
        <v>0</v>
      </c>
      <c r="O136" s="34"/>
    </row>
    <row r="137" spans="2:15" x14ac:dyDescent="0.3">
      <c r="B137" s="9">
        <v>127</v>
      </c>
      <c r="C137" s="10"/>
      <c r="D137" s="21"/>
      <c r="E137" s="22"/>
      <c r="F137" s="21"/>
      <c r="G137" s="22"/>
      <c r="H137" s="23"/>
      <c r="I137" s="24"/>
      <c r="J137" s="25"/>
      <c r="K137" s="11"/>
      <c r="L137" s="74"/>
      <c r="M137" s="75"/>
      <c r="N137" s="33">
        <f t="shared" si="1"/>
        <v>0</v>
      </c>
      <c r="O137" s="34"/>
    </row>
    <row r="138" spans="2:15" x14ac:dyDescent="0.3">
      <c r="B138" s="9">
        <v>128</v>
      </c>
      <c r="C138" s="10"/>
      <c r="D138" s="21"/>
      <c r="E138" s="22"/>
      <c r="F138" s="21"/>
      <c r="G138" s="22"/>
      <c r="H138" s="23"/>
      <c r="I138" s="24"/>
      <c r="J138" s="25"/>
      <c r="K138" s="11"/>
      <c r="L138" s="74"/>
      <c r="M138" s="75"/>
      <c r="N138" s="33">
        <f t="shared" si="1"/>
        <v>0</v>
      </c>
      <c r="O138" s="34"/>
    </row>
    <row r="139" spans="2:15" x14ac:dyDescent="0.3">
      <c r="B139" s="9">
        <v>129</v>
      </c>
      <c r="C139" s="10"/>
      <c r="D139" s="21"/>
      <c r="E139" s="22"/>
      <c r="F139" s="21"/>
      <c r="G139" s="22"/>
      <c r="H139" s="23"/>
      <c r="I139" s="24"/>
      <c r="J139" s="25"/>
      <c r="K139" s="11"/>
      <c r="L139" s="74"/>
      <c r="M139" s="75"/>
      <c r="N139" s="33">
        <f t="shared" si="1"/>
        <v>0</v>
      </c>
      <c r="O139" s="34"/>
    </row>
    <row r="140" spans="2:15" x14ac:dyDescent="0.3">
      <c r="B140" s="9">
        <v>130</v>
      </c>
      <c r="C140" s="10"/>
      <c r="D140" s="21"/>
      <c r="E140" s="22"/>
      <c r="F140" s="21"/>
      <c r="G140" s="22"/>
      <c r="H140" s="23"/>
      <c r="I140" s="24"/>
      <c r="J140" s="25"/>
      <c r="K140" s="11"/>
      <c r="L140" s="74"/>
      <c r="M140" s="75"/>
      <c r="N140" s="33">
        <f t="shared" ref="N140:N203" si="2">IF(COUNTA(K140:L140)&gt;0,SUM(N139,L140,-K140),0)</f>
        <v>0</v>
      </c>
      <c r="O140" s="34"/>
    </row>
    <row r="141" spans="2:15" x14ac:dyDescent="0.3">
      <c r="B141" s="9">
        <v>131</v>
      </c>
      <c r="C141" s="10"/>
      <c r="D141" s="21"/>
      <c r="E141" s="22"/>
      <c r="F141" s="21"/>
      <c r="G141" s="22"/>
      <c r="H141" s="23"/>
      <c r="I141" s="24"/>
      <c r="J141" s="25"/>
      <c r="K141" s="11"/>
      <c r="L141" s="74"/>
      <c r="M141" s="75"/>
      <c r="N141" s="33">
        <f t="shared" si="2"/>
        <v>0</v>
      </c>
      <c r="O141" s="34"/>
    </row>
    <row r="142" spans="2:15" x14ac:dyDescent="0.3">
      <c r="B142" s="9">
        <v>132</v>
      </c>
      <c r="C142" s="10"/>
      <c r="D142" s="21"/>
      <c r="E142" s="22"/>
      <c r="F142" s="21"/>
      <c r="G142" s="22"/>
      <c r="H142" s="23"/>
      <c r="I142" s="24"/>
      <c r="J142" s="25"/>
      <c r="K142" s="11"/>
      <c r="L142" s="74"/>
      <c r="M142" s="75"/>
      <c r="N142" s="33">
        <f t="shared" si="2"/>
        <v>0</v>
      </c>
      <c r="O142" s="34"/>
    </row>
    <row r="143" spans="2:15" x14ac:dyDescent="0.3">
      <c r="B143" s="9">
        <v>133</v>
      </c>
      <c r="C143" s="10"/>
      <c r="D143" s="21"/>
      <c r="E143" s="22"/>
      <c r="F143" s="21"/>
      <c r="G143" s="22"/>
      <c r="H143" s="23"/>
      <c r="I143" s="24"/>
      <c r="J143" s="25"/>
      <c r="K143" s="11"/>
      <c r="L143" s="74"/>
      <c r="M143" s="75"/>
      <c r="N143" s="33">
        <f t="shared" si="2"/>
        <v>0</v>
      </c>
      <c r="O143" s="34"/>
    </row>
    <row r="144" spans="2:15" x14ac:dyDescent="0.3">
      <c r="B144" s="9">
        <v>134</v>
      </c>
      <c r="C144" s="10"/>
      <c r="D144" s="21"/>
      <c r="E144" s="22"/>
      <c r="F144" s="21"/>
      <c r="G144" s="22"/>
      <c r="H144" s="23"/>
      <c r="I144" s="24"/>
      <c r="J144" s="25"/>
      <c r="K144" s="11"/>
      <c r="L144" s="74"/>
      <c r="M144" s="75"/>
      <c r="N144" s="33">
        <f t="shared" si="2"/>
        <v>0</v>
      </c>
      <c r="O144" s="34"/>
    </row>
    <row r="145" spans="2:15" x14ac:dyDescent="0.3">
      <c r="B145" s="9">
        <v>135</v>
      </c>
      <c r="C145" s="10"/>
      <c r="D145" s="21"/>
      <c r="E145" s="22"/>
      <c r="F145" s="21"/>
      <c r="G145" s="22"/>
      <c r="H145" s="23"/>
      <c r="I145" s="24"/>
      <c r="J145" s="25"/>
      <c r="K145" s="11"/>
      <c r="L145" s="74"/>
      <c r="M145" s="75"/>
      <c r="N145" s="33">
        <f t="shared" si="2"/>
        <v>0</v>
      </c>
      <c r="O145" s="34"/>
    </row>
    <row r="146" spans="2:15" x14ac:dyDescent="0.3">
      <c r="B146" s="9">
        <v>136</v>
      </c>
      <c r="C146" s="10"/>
      <c r="D146" s="21"/>
      <c r="E146" s="22"/>
      <c r="F146" s="21"/>
      <c r="G146" s="22"/>
      <c r="H146" s="23"/>
      <c r="I146" s="24"/>
      <c r="J146" s="25"/>
      <c r="K146" s="11"/>
      <c r="L146" s="74"/>
      <c r="M146" s="75"/>
      <c r="N146" s="33">
        <f t="shared" si="2"/>
        <v>0</v>
      </c>
      <c r="O146" s="34"/>
    </row>
    <row r="147" spans="2:15" x14ac:dyDescent="0.3">
      <c r="B147" s="9">
        <v>137</v>
      </c>
      <c r="C147" s="10"/>
      <c r="D147" s="21"/>
      <c r="E147" s="22"/>
      <c r="F147" s="21"/>
      <c r="G147" s="22"/>
      <c r="H147" s="23"/>
      <c r="I147" s="24"/>
      <c r="J147" s="25"/>
      <c r="K147" s="11"/>
      <c r="L147" s="74"/>
      <c r="M147" s="75"/>
      <c r="N147" s="33">
        <f t="shared" si="2"/>
        <v>0</v>
      </c>
      <c r="O147" s="34"/>
    </row>
    <row r="148" spans="2:15" x14ac:dyDescent="0.3">
      <c r="B148" s="9">
        <v>138</v>
      </c>
      <c r="C148" s="10"/>
      <c r="D148" s="21"/>
      <c r="E148" s="22"/>
      <c r="F148" s="21"/>
      <c r="G148" s="22"/>
      <c r="H148" s="23"/>
      <c r="I148" s="24"/>
      <c r="J148" s="25"/>
      <c r="K148" s="11"/>
      <c r="L148" s="74"/>
      <c r="M148" s="75"/>
      <c r="N148" s="33">
        <f t="shared" si="2"/>
        <v>0</v>
      </c>
      <c r="O148" s="34"/>
    </row>
    <row r="149" spans="2:15" x14ac:dyDescent="0.3">
      <c r="B149" s="9">
        <v>139</v>
      </c>
      <c r="C149" s="10"/>
      <c r="D149" s="21"/>
      <c r="E149" s="22"/>
      <c r="F149" s="21"/>
      <c r="G149" s="22"/>
      <c r="H149" s="23"/>
      <c r="I149" s="24"/>
      <c r="J149" s="25"/>
      <c r="K149" s="11"/>
      <c r="L149" s="74"/>
      <c r="M149" s="75"/>
      <c r="N149" s="33">
        <f t="shared" si="2"/>
        <v>0</v>
      </c>
      <c r="O149" s="34"/>
    </row>
    <row r="150" spans="2:15" x14ac:dyDescent="0.3">
      <c r="B150" s="9">
        <v>140</v>
      </c>
      <c r="C150" s="10"/>
      <c r="D150" s="21"/>
      <c r="E150" s="22"/>
      <c r="F150" s="21"/>
      <c r="G150" s="22"/>
      <c r="H150" s="23"/>
      <c r="I150" s="24"/>
      <c r="J150" s="25"/>
      <c r="K150" s="11"/>
      <c r="L150" s="74"/>
      <c r="M150" s="75"/>
      <c r="N150" s="33">
        <f t="shared" si="2"/>
        <v>0</v>
      </c>
      <c r="O150" s="34"/>
    </row>
    <row r="151" spans="2:15" x14ac:dyDescent="0.3">
      <c r="B151" s="9">
        <v>141</v>
      </c>
      <c r="C151" s="10"/>
      <c r="D151" s="21"/>
      <c r="E151" s="22"/>
      <c r="F151" s="21"/>
      <c r="G151" s="22"/>
      <c r="H151" s="23"/>
      <c r="I151" s="24"/>
      <c r="J151" s="25"/>
      <c r="K151" s="11"/>
      <c r="L151" s="74"/>
      <c r="M151" s="75"/>
      <c r="N151" s="33">
        <f t="shared" si="2"/>
        <v>0</v>
      </c>
      <c r="O151" s="34"/>
    </row>
    <row r="152" spans="2:15" x14ac:dyDescent="0.3">
      <c r="B152" s="9">
        <v>142</v>
      </c>
      <c r="C152" s="10"/>
      <c r="D152" s="21"/>
      <c r="E152" s="22"/>
      <c r="F152" s="21"/>
      <c r="G152" s="22"/>
      <c r="H152" s="23"/>
      <c r="I152" s="24"/>
      <c r="J152" s="25"/>
      <c r="K152" s="11"/>
      <c r="L152" s="74"/>
      <c r="M152" s="75"/>
      <c r="N152" s="33">
        <f t="shared" si="2"/>
        <v>0</v>
      </c>
      <c r="O152" s="34"/>
    </row>
    <row r="153" spans="2:15" x14ac:dyDescent="0.3">
      <c r="B153" s="9">
        <v>143</v>
      </c>
      <c r="C153" s="10"/>
      <c r="D153" s="21"/>
      <c r="E153" s="22"/>
      <c r="F153" s="21"/>
      <c r="G153" s="22"/>
      <c r="H153" s="23"/>
      <c r="I153" s="24"/>
      <c r="J153" s="25"/>
      <c r="K153" s="11"/>
      <c r="L153" s="74"/>
      <c r="M153" s="75"/>
      <c r="N153" s="33">
        <f t="shared" si="2"/>
        <v>0</v>
      </c>
      <c r="O153" s="34"/>
    </row>
    <row r="154" spans="2:15" x14ac:dyDescent="0.3">
      <c r="B154" s="9">
        <v>144</v>
      </c>
      <c r="C154" s="10"/>
      <c r="D154" s="21"/>
      <c r="E154" s="22"/>
      <c r="F154" s="21"/>
      <c r="G154" s="22"/>
      <c r="H154" s="23"/>
      <c r="I154" s="24"/>
      <c r="J154" s="25"/>
      <c r="K154" s="11"/>
      <c r="L154" s="74"/>
      <c r="M154" s="75"/>
      <c r="N154" s="33">
        <f t="shared" si="2"/>
        <v>0</v>
      </c>
      <c r="O154" s="34"/>
    </row>
    <row r="155" spans="2:15" x14ac:dyDescent="0.3">
      <c r="B155" s="9">
        <v>145</v>
      </c>
      <c r="C155" s="10"/>
      <c r="D155" s="21"/>
      <c r="E155" s="22"/>
      <c r="F155" s="21"/>
      <c r="G155" s="22"/>
      <c r="H155" s="23"/>
      <c r="I155" s="24"/>
      <c r="J155" s="25"/>
      <c r="K155" s="11"/>
      <c r="L155" s="74"/>
      <c r="M155" s="75"/>
      <c r="N155" s="33">
        <f t="shared" si="2"/>
        <v>0</v>
      </c>
      <c r="O155" s="34"/>
    </row>
    <row r="156" spans="2:15" x14ac:dyDescent="0.3">
      <c r="B156" s="9">
        <v>146</v>
      </c>
      <c r="C156" s="10"/>
      <c r="D156" s="21"/>
      <c r="E156" s="22"/>
      <c r="F156" s="21"/>
      <c r="G156" s="22"/>
      <c r="H156" s="23"/>
      <c r="I156" s="24"/>
      <c r="J156" s="25"/>
      <c r="K156" s="11"/>
      <c r="L156" s="74"/>
      <c r="M156" s="75"/>
      <c r="N156" s="33">
        <f t="shared" si="2"/>
        <v>0</v>
      </c>
      <c r="O156" s="34"/>
    </row>
    <row r="157" spans="2:15" x14ac:dyDescent="0.3">
      <c r="B157" s="9">
        <v>147</v>
      </c>
      <c r="C157" s="10"/>
      <c r="D157" s="21"/>
      <c r="E157" s="22"/>
      <c r="F157" s="21"/>
      <c r="G157" s="22"/>
      <c r="H157" s="23"/>
      <c r="I157" s="24"/>
      <c r="J157" s="25"/>
      <c r="K157" s="11"/>
      <c r="L157" s="74"/>
      <c r="M157" s="75"/>
      <c r="N157" s="33">
        <f t="shared" si="2"/>
        <v>0</v>
      </c>
      <c r="O157" s="34"/>
    </row>
    <row r="158" spans="2:15" x14ac:dyDescent="0.3">
      <c r="B158" s="9">
        <v>148</v>
      </c>
      <c r="C158" s="10"/>
      <c r="D158" s="21"/>
      <c r="E158" s="22"/>
      <c r="F158" s="21"/>
      <c r="G158" s="22"/>
      <c r="H158" s="23"/>
      <c r="I158" s="24"/>
      <c r="J158" s="25"/>
      <c r="K158" s="11"/>
      <c r="L158" s="74"/>
      <c r="M158" s="75"/>
      <c r="N158" s="33">
        <f t="shared" si="2"/>
        <v>0</v>
      </c>
      <c r="O158" s="34"/>
    </row>
    <row r="159" spans="2:15" x14ac:dyDescent="0.3">
      <c r="B159" s="9">
        <v>149</v>
      </c>
      <c r="C159" s="10"/>
      <c r="D159" s="21"/>
      <c r="E159" s="22"/>
      <c r="F159" s="21"/>
      <c r="G159" s="22"/>
      <c r="H159" s="23"/>
      <c r="I159" s="24"/>
      <c r="J159" s="25"/>
      <c r="K159" s="11"/>
      <c r="L159" s="74"/>
      <c r="M159" s="75"/>
      <c r="N159" s="33">
        <f t="shared" si="2"/>
        <v>0</v>
      </c>
      <c r="O159" s="34"/>
    </row>
    <row r="160" spans="2:15" x14ac:dyDescent="0.3">
      <c r="B160" s="9">
        <v>150</v>
      </c>
      <c r="C160" s="10"/>
      <c r="D160" s="21"/>
      <c r="E160" s="22"/>
      <c r="F160" s="21"/>
      <c r="G160" s="22"/>
      <c r="H160" s="23"/>
      <c r="I160" s="24"/>
      <c r="J160" s="25"/>
      <c r="K160" s="11"/>
      <c r="L160" s="74"/>
      <c r="M160" s="75"/>
      <c r="N160" s="33">
        <f t="shared" si="2"/>
        <v>0</v>
      </c>
      <c r="O160" s="34"/>
    </row>
    <row r="161" spans="2:15" x14ac:dyDescent="0.3">
      <c r="B161" s="9">
        <v>151</v>
      </c>
      <c r="C161" s="10"/>
      <c r="D161" s="21"/>
      <c r="E161" s="22"/>
      <c r="F161" s="21"/>
      <c r="G161" s="22"/>
      <c r="H161" s="23"/>
      <c r="I161" s="24"/>
      <c r="J161" s="25"/>
      <c r="K161" s="11"/>
      <c r="L161" s="74"/>
      <c r="M161" s="75"/>
      <c r="N161" s="33">
        <f t="shared" si="2"/>
        <v>0</v>
      </c>
      <c r="O161" s="34"/>
    </row>
    <row r="162" spans="2:15" x14ac:dyDescent="0.3">
      <c r="B162" s="9">
        <v>152</v>
      </c>
      <c r="C162" s="10"/>
      <c r="D162" s="21"/>
      <c r="E162" s="22"/>
      <c r="F162" s="21"/>
      <c r="G162" s="22"/>
      <c r="H162" s="23"/>
      <c r="I162" s="24"/>
      <c r="J162" s="25"/>
      <c r="K162" s="11"/>
      <c r="L162" s="74"/>
      <c r="M162" s="75"/>
      <c r="N162" s="33">
        <f t="shared" si="2"/>
        <v>0</v>
      </c>
      <c r="O162" s="34"/>
    </row>
    <row r="163" spans="2:15" x14ac:dyDescent="0.3">
      <c r="B163" s="9">
        <v>153</v>
      </c>
      <c r="C163" s="10"/>
      <c r="D163" s="21"/>
      <c r="E163" s="22"/>
      <c r="F163" s="21"/>
      <c r="G163" s="22"/>
      <c r="H163" s="23"/>
      <c r="I163" s="24"/>
      <c r="J163" s="25"/>
      <c r="K163" s="11"/>
      <c r="L163" s="74"/>
      <c r="M163" s="75"/>
      <c r="N163" s="33">
        <f t="shared" si="2"/>
        <v>0</v>
      </c>
      <c r="O163" s="34"/>
    </row>
    <row r="164" spans="2:15" x14ac:dyDescent="0.3">
      <c r="B164" s="9">
        <v>154</v>
      </c>
      <c r="C164" s="10"/>
      <c r="D164" s="21"/>
      <c r="E164" s="22"/>
      <c r="F164" s="21"/>
      <c r="G164" s="22"/>
      <c r="H164" s="23"/>
      <c r="I164" s="24"/>
      <c r="J164" s="25"/>
      <c r="K164" s="11"/>
      <c r="L164" s="74"/>
      <c r="M164" s="75"/>
      <c r="N164" s="33">
        <f t="shared" si="2"/>
        <v>0</v>
      </c>
      <c r="O164" s="34"/>
    </row>
    <row r="165" spans="2:15" x14ac:dyDescent="0.3">
      <c r="B165" s="9">
        <v>155</v>
      </c>
      <c r="C165" s="10"/>
      <c r="D165" s="21"/>
      <c r="E165" s="22"/>
      <c r="F165" s="21"/>
      <c r="G165" s="22"/>
      <c r="H165" s="23"/>
      <c r="I165" s="24"/>
      <c r="J165" s="25"/>
      <c r="K165" s="11"/>
      <c r="L165" s="74"/>
      <c r="M165" s="75"/>
      <c r="N165" s="33">
        <f t="shared" si="2"/>
        <v>0</v>
      </c>
      <c r="O165" s="34"/>
    </row>
    <row r="166" spans="2:15" x14ac:dyDescent="0.3">
      <c r="B166" s="9">
        <v>156</v>
      </c>
      <c r="C166" s="10"/>
      <c r="D166" s="21"/>
      <c r="E166" s="22"/>
      <c r="F166" s="21"/>
      <c r="G166" s="22"/>
      <c r="H166" s="23"/>
      <c r="I166" s="24"/>
      <c r="J166" s="25"/>
      <c r="K166" s="11"/>
      <c r="L166" s="74"/>
      <c r="M166" s="75"/>
      <c r="N166" s="33">
        <f t="shared" si="2"/>
        <v>0</v>
      </c>
      <c r="O166" s="34"/>
    </row>
    <row r="167" spans="2:15" x14ac:dyDescent="0.3">
      <c r="B167" s="9">
        <v>157</v>
      </c>
      <c r="C167" s="10"/>
      <c r="D167" s="21"/>
      <c r="E167" s="22"/>
      <c r="F167" s="21"/>
      <c r="G167" s="22"/>
      <c r="H167" s="23"/>
      <c r="I167" s="24"/>
      <c r="J167" s="25"/>
      <c r="K167" s="11"/>
      <c r="L167" s="74"/>
      <c r="M167" s="75"/>
      <c r="N167" s="33">
        <f t="shared" si="2"/>
        <v>0</v>
      </c>
      <c r="O167" s="34"/>
    </row>
    <row r="168" spans="2:15" x14ac:dyDescent="0.3">
      <c r="B168" s="9">
        <v>158</v>
      </c>
      <c r="C168" s="10"/>
      <c r="D168" s="21"/>
      <c r="E168" s="22"/>
      <c r="F168" s="21"/>
      <c r="G168" s="22"/>
      <c r="H168" s="23"/>
      <c r="I168" s="24"/>
      <c r="J168" s="25"/>
      <c r="K168" s="11"/>
      <c r="L168" s="74"/>
      <c r="M168" s="75"/>
      <c r="N168" s="33">
        <f t="shared" si="2"/>
        <v>0</v>
      </c>
      <c r="O168" s="34"/>
    </row>
    <row r="169" spans="2:15" x14ac:dyDescent="0.3">
      <c r="B169" s="9">
        <v>159</v>
      </c>
      <c r="C169" s="10"/>
      <c r="D169" s="21"/>
      <c r="E169" s="22"/>
      <c r="F169" s="21"/>
      <c r="G169" s="22"/>
      <c r="H169" s="23"/>
      <c r="I169" s="24"/>
      <c r="J169" s="25"/>
      <c r="K169" s="11"/>
      <c r="L169" s="74"/>
      <c r="M169" s="75"/>
      <c r="N169" s="33">
        <f t="shared" si="2"/>
        <v>0</v>
      </c>
      <c r="O169" s="34"/>
    </row>
    <row r="170" spans="2:15" x14ac:dyDescent="0.3">
      <c r="B170" s="9">
        <v>160</v>
      </c>
      <c r="C170" s="10"/>
      <c r="D170" s="21"/>
      <c r="E170" s="22"/>
      <c r="F170" s="21"/>
      <c r="G170" s="22"/>
      <c r="H170" s="23"/>
      <c r="I170" s="24"/>
      <c r="J170" s="25"/>
      <c r="K170" s="11"/>
      <c r="L170" s="74"/>
      <c r="M170" s="75"/>
      <c r="N170" s="33">
        <f t="shared" si="2"/>
        <v>0</v>
      </c>
      <c r="O170" s="34"/>
    </row>
    <row r="171" spans="2:15" x14ac:dyDescent="0.3">
      <c r="B171" s="9">
        <v>161</v>
      </c>
      <c r="C171" s="10"/>
      <c r="D171" s="21"/>
      <c r="E171" s="22"/>
      <c r="F171" s="21"/>
      <c r="G171" s="22"/>
      <c r="H171" s="23"/>
      <c r="I171" s="24"/>
      <c r="J171" s="25"/>
      <c r="K171" s="11"/>
      <c r="L171" s="74"/>
      <c r="M171" s="75"/>
      <c r="N171" s="33">
        <f t="shared" si="2"/>
        <v>0</v>
      </c>
      <c r="O171" s="34"/>
    </row>
    <row r="172" spans="2:15" x14ac:dyDescent="0.3">
      <c r="B172" s="9">
        <v>162</v>
      </c>
      <c r="C172" s="10"/>
      <c r="D172" s="21"/>
      <c r="E172" s="22"/>
      <c r="F172" s="21"/>
      <c r="G172" s="22"/>
      <c r="H172" s="23"/>
      <c r="I172" s="24"/>
      <c r="J172" s="25"/>
      <c r="K172" s="11"/>
      <c r="L172" s="74"/>
      <c r="M172" s="75"/>
      <c r="N172" s="33">
        <f t="shared" si="2"/>
        <v>0</v>
      </c>
      <c r="O172" s="34"/>
    </row>
    <row r="173" spans="2:15" x14ac:dyDescent="0.3">
      <c r="B173" s="9">
        <v>163</v>
      </c>
      <c r="C173" s="10"/>
      <c r="D173" s="21"/>
      <c r="E173" s="22"/>
      <c r="F173" s="21"/>
      <c r="G173" s="22"/>
      <c r="H173" s="23"/>
      <c r="I173" s="24"/>
      <c r="J173" s="25"/>
      <c r="K173" s="11"/>
      <c r="L173" s="74"/>
      <c r="M173" s="75"/>
      <c r="N173" s="33">
        <f t="shared" si="2"/>
        <v>0</v>
      </c>
      <c r="O173" s="34"/>
    </row>
    <row r="174" spans="2:15" x14ac:dyDescent="0.3">
      <c r="B174" s="9">
        <v>164</v>
      </c>
      <c r="C174" s="10"/>
      <c r="D174" s="21"/>
      <c r="E174" s="22"/>
      <c r="F174" s="21"/>
      <c r="G174" s="22"/>
      <c r="H174" s="23"/>
      <c r="I174" s="24"/>
      <c r="J174" s="25"/>
      <c r="K174" s="11"/>
      <c r="L174" s="74"/>
      <c r="M174" s="75"/>
      <c r="N174" s="33">
        <f t="shared" si="2"/>
        <v>0</v>
      </c>
      <c r="O174" s="34"/>
    </row>
    <row r="175" spans="2:15" x14ac:dyDescent="0.3">
      <c r="B175" s="9">
        <v>165</v>
      </c>
      <c r="C175" s="10"/>
      <c r="D175" s="21"/>
      <c r="E175" s="22"/>
      <c r="F175" s="21"/>
      <c r="G175" s="22"/>
      <c r="H175" s="23"/>
      <c r="I175" s="24"/>
      <c r="J175" s="25"/>
      <c r="K175" s="11"/>
      <c r="L175" s="74"/>
      <c r="M175" s="75"/>
      <c r="N175" s="33">
        <f t="shared" si="2"/>
        <v>0</v>
      </c>
      <c r="O175" s="34"/>
    </row>
    <row r="176" spans="2:15" x14ac:dyDescent="0.3">
      <c r="B176" s="9">
        <v>166</v>
      </c>
      <c r="C176" s="10"/>
      <c r="D176" s="21"/>
      <c r="E176" s="22"/>
      <c r="F176" s="21"/>
      <c r="G176" s="22"/>
      <c r="H176" s="23"/>
      <c r="I176" s="24"/>
      <c r="J176" s="25"/>
      <c r="K176" s="11"/>
      <c r="L176" s="74"/>
      <c r="M176" s="75"/>
      <c r="N176" s="33">
        <f t="shared" si="2"/>
        <v>0</v>
      </c>
      <c r="O176" s="34"/>
    </row>
    <row r="177" spans="2:15" x14ac:dyDescent="0.3">
      <c r="B177" s="9">
        <v>167</v>
      </c>
      <c r="C177" s="10"/>
      <c r="D177" s="21"/>
      <c r="E177" s="22"/>
      <c r="F177" s="21"/>
      <c r="G177" s="22"/>
      <c r="H177" s="23"/>
      <c r="I177" s="24"/>
      <c r="J177" s="25"/>
      <c r="K177" s="11"/>
      <c r="L177" s="74"/>
      <c r="M177" s="75"/>
      <c r="N177" s="33">
        <f t="shared" si="2"/>
        <v>0</v>
      </c>
      <c r="O177" s="34"/>
    </row>
    <row r="178" spans="2:15" x14ac:dyDescent="0.3">
      <c r="B178" s="9">
        <v>168</v>
      </c>
      <c r="C178" s="10"/>
      <c r="D178" s="21"/>
      <c r="E178" s="22"/>
      <c r="F178" s="21"/>
      <c r="G178" s="22"/>
      <c r="H178" s="23"/>
      <c r="I178" s="24"/>
      <c r="J178" s="25"/>
      <c r="K178" s="11"/>
      <c r="L178" s="74"/>
      <c r="M178" s="75"/>
      <c r="N178" s="33">
        <f t="shared" si="2"/>
        <v>0</v>
      </c>
      <c r="O178" s="34"/>
    </row>
    <row r="179" spans="2:15" x14ac:dyDescent="0.3">
      <c r="B179" s="9">
        <v>169</v>
      </c>
      <c r="C179" s="10"/>
      <c r="D179" s="21"/>
      <c r="E179" s="22"/>
      <c r="F179" s="21"/>
      <c r="G179" s="22"/>
      <c r="H179" s="23"/>
      <c r="I179" s="24"/>
      <c r="J179" s="25"/>
      <c r="K179" s="11"/>
      <c r="L179" s="74"/>
      <c r="M179" s="75"/>
      <c r="N179" s="33">
        <f t="shared" si="2"/>
        <v>0</v>
      </c>
      <c r="O179" s="34"/>
    </row>
    <row r="180" spans="2:15" x14ac:dyDescent="0.3">
      <c r="B180" s="9">
        <v>170</v>
      </c>
      <c r="C180" s="10"/>
      <c r="D180" s="21"/>
      <c r="E180" s="22"/>
      <c r="F180" s="21"/>
      <c r="G180" s="22"/>
      <c r="H180" s="23"/>
      <c r="I180" s="24"/>
      <c r="J180" s="25"/>
      <c r="K180" s="11"/>
      <c r="L180" s="74"/>
      <c r="M180" s="75"/>
      <c r="N180" s="33">
        <f t="shared" si="2"/>
        <v>0</v>
      </c>
      <c r="O180" s="34"/>
    </row>
    <row r="181" spans="2:15" x14ac:dyDescent="0.3">
      <c r="B181" s="9">
        <v>171</v>
      </c>
      <c r="C181" s="10"/>
      <c r="D181" s="21"/>
      <c r="E181" s="22"/>
      <c r="F181" s="21"/>
      <c r="G181" s="22"/>
      <c r="H181" s="23"/>
      <c r="I181" s="24"/>
      <c r="J181" s="25"/>
      <c r="K181" s="11"/>
      <c r="L181" s="74"/>
      <c r="M181" s="75"/>
      <c r="N181" s="33">
        <f t="shared" si="2"/>
        <v>0</v>
      </c>
      <c r="O181" s="34"/>
    </row>
    <row r="182" spans="2:15" x14ac:dyDescent="0.3">
      <c r="B182" s="9">
        <v>172</v>
      </c>
      <c r="C182" s="10"/>
      <c r="D182" s="21"/>
      <c r="E182" s="22"/>
      <c r="F182" s="21"/>
      <c r="G182" s="22"/>
      <c r="H182" s="23"/>
      <c r="I182" s="24"/>
      <c r="J182" s="25"/>
      <c r="K182" s="11"/>
      <c r="L182" s="74"/>
      <c r="M182" s="75"/>
      <c r="N182" s="33">
        <f t="shared" si="2"/>
        <v>0</v>
      </c>
      <c r="O182" s="34"/>
    </row>
    <row r="183" spans="2:15" x14ac:dyDescent="0.3">
      <c r="B183" s="9">
        <v>173</v>
      </c>
      <c r="C183" s="10"/>
      <c r="D183" s="21"/>
      <c r="E183" s="22"/>
      <c r="F183" s="21"/>
      <c r="G183" s="22"/>
      <c r="H183" s="23"/>
      <c r="I183" s="24"/>
      <c r="J183" s="25"/>
      <c r="K183" s="11"/>
      <c r="L183" s="74"/>
      <c r="M183" s="75"/>
      <c r="N183" s="33">
        <f t="shared" si="2"/>
        <v>0</v>
      </c>
      <c r="O183" s="34"/>
    </row>
    <row r="184" spans="2:15" x14ac:dyDescent="0.3">
      <c r="B184" s="9">
        <v>174</v>
      </c>
      <c r="C184" s="10"/>
      <c r="D184" s="21"/>
      <c r="E184" s="22"/>
      <c r="F184" s="21"/>
      <c r="G184" s="22"/>
      <c r="H184" s="23"/>
      <c r="I184" s="24"/>
      <c r="J184" s="25"/>
      <c r="K184" s="11"/>
      <c r="L184" s="74"/>
      <c r="M184" s="75"/>
      <c r="N184" s="33">
        <f t="shared" si="2"/>
        <v>0</v>
      </c>
      <c r="O184" s="34"/>
    </row>
    <row r="185" spans="2:15" x14ac:dyDescent="0.3">
      <c r="B185" s="9">
        <v>175</v>
      </c>
      <c r="C185" s="10"/>
      <c r="D185" s="21"/>
      <c r="E185" s="22"/>
      <c r="F185" s="21"/>
      <c r="G185" s="22"/>
      <c r="H185" s="23"/>
      <c r="I185" s="24"/>
      <c r="J185" s="25"/>
      <c r="K185" s="11"/>
      <c r="L185" s="74"/>
      <c r="M185" s="75"/>
      <c r="N185" s="33">
        <f t="shared" si="2"/>
        <v>0</v>
      </c>
      <c r="O185" s="34"/>
    </row>
    <row r="186" spans="2:15" x14ac:dyDescent="0.3">
      <c r="B186" s="9">
        <v>176</v>
      </c>
      <c r="C186" s="10"/>
      <c r="D186" s="21"/>
      <c r="E186" s="22"/>
      <c r="F186" s="21"/>
      <c r="G186" s="22"/>
      <c r="H186" s="23"/>
      <c r="I186" s="24"/>
      <c r="J186" s="25"/>
      <c r="K186" s="11"/>
      <c r="L186" s="74"/>
      <c r="M186" s="75"/>
      <c r="N186" s="33">
        <f t="shared" si="2"/>
        <v>0</v>
      </c>
      <c r="O186" s="34"/>
    </row>
    <row r="187" spans="2:15" x14ac:dyDescent="0.3">
      <c r="B187" s="9">
        <v>177</v>
      </c>
      <c r="C187" s="10"/>
      <c r="D187" s="21"/>
      <c r="E187" s="22"/>
      <c r="F187" s="21"/>
      <c r="G187" s="22"/>
      <c r="H187" s="23"/>
      <c r="I187" s="24"/>
      <c r="J187" s="25"/>
      <c r="K187" s="11"/>
      <c r="L187" s="74"/>
      <c r="M187" s="75"/>
      <c r="N187" s="33">
        <f t="shared" si="2"/>
        <v>0</v>
      </c>
      <c r="O187" s="34"/>
    </row>
    <row r="188" spans="2:15" x14ac:dyDescent="0.3">
      <c r="B188" s="9">
        <v>178</v>
      </c>
      <c r="C188" s="10"/>
      <c r="D188" s="21"/>
      <c r="E188" s="22"/>
      <c r="F188" s="21"/>
      <c r="G188" s="22"/>
      <c r="H188" s="23"/>
      <c r="I188" s="24"/>
      <c r="J188" s="25"/>
      <c r="K188" s="11"/>
      <c r="L188" s="74"/>
      <c r="M188" s="75"/>
      <c r="N188" s="33">
        <f t="shared" si="2"/>
        <v>0</v>
      </c>
      <c r="O188" s="34"/>
    </row>
    <row r="189" spans="2:15" x14ac:dyDescent="0.3">
      <c r="B189" s="9">
        <v>179</v>
      </c>
      <c r="C189" s="10"/>
      <c r="D189" s="21"/>
      <c r="E189" s="22"/>
      <c r="F189" s="21"/>
      <c r="G189" s="22"/>
      <c r="H189" s="23"/>
      <c r="I189" s="24"/>
      <c r="J189" s="25"/>
      <c r="K189" s="11"/>
      <c r="L189" s="74"/>
      <c r="M189" s="75"/>
      <c r="N189" s="33">
        <f t="shared" si="2"/>
        <v>0</v>
      </c>
      <c r="O189" s="34"/>
    </row>
    <row r="190" spans="2:15" x14ac:dyDescent="0.3">
      <c r="B190" s="9">
        <v>180</v>
      </c>
      <c r="C190" s="10"/>
      <c r="D190" s="21"/>
      <c r="E190" s="22"/>
      <c r="F190" s="21"/>
      <c r="G190" s="22"/>
      <c r="H190" s="23"/>
      <c r="I190" s="24"/>
      <c r="J190" s="25"/>
      <c r="K190" s="11"/>
      <c r="L190" s="74"/>
      <c r="M190" s="75"/>
      <c r="N190" s="33">
        <f t="shared" si="2"/>
        <v>0</v>
      </c>
      <c r="O190" s="34"/>
    </row>
    <row r="191" spans="2:15" x14ac:dyDescent="0.3">
      <c r="B191" s="9">
        <v>181</v>
      </c>
      <c r="C191" s="10"/>
      <c r="D191" s="21"/>
      <c r="E191" s="22"/>
      <c r="F191" s="21"/>
      <c r="G191" s="22"/>
      <c r="H191" s="23"/>
      <c r="I191" s="24"/>
      <c r="J191" s="25"/>
      <c r="K191" s="11"/>
      <c r="L191" s="74"/>
      <c r="M191" s="75"/>
      <c r="N191" s="33">
        <f t="shared" si="2"/>
        <v>0</v>
      </c>
      <c r="O191" s="34"/>
    </row>
    <row r="192" spans="2:15" x14ac:dyDescent="0.3">
      <c r="B192" s="9">
        <v>182</v>
      </c>
      <c r="C192" s="10"/>
      <c r="D192" s="21"/>
      <c r="E192" s="22"/>
      <c r="F192" s="21"/>
      <c r="G192" s="22"/>
      <c r="H192" s="23"/>
      <c r="I192" s="24"/>
      <c r="J192" s="25"/>
      <c r="K192" s="11"/>
      <c r="L192" s="74"/>
      <c r="M192" s="75"/>
      <c r="N192" s="33">
        <f t="shared" si="2"/>
        <v>0</v>
      </c>
      <c r="O192" s="34"/>
    </row>
    <row r="193" spans="2:15" x14ac:dyDescent="0.3">
      <c r="B193" s="9">
        <v>183</v>
      </c>
      <c r="C193" s="10"/>
      <c r="D193" s="21"/>
      <c r="E193" s="22"/>
      <c r="F193" s="21"/>
      <c r="G193" s="22"/>
      <c r="H193" s="23"/>
      <c r="I193" s="24"/>
      <c r="J193" s="25"/>
      <c r="K193" s="11"/>
      <c r="L193" s="74"/>
      <c r="M193" s="75"/>
      <c r="N193" s="33">
        <f t="shared" si="2"/>
        <v>0</v>
      </c>
      <c r="O193" s="34"/>
    </row>
    <row r="194" spans="2:15" x14ac:dyDescent="0.3">
      <c r="B194" s="9">
        <v>184</v>
      </c>
      <c r="C194" s="10"/>
      <c r="D194" s="21"/>
      <c r="E194" s="22"/>
      <c r="F194" s="21"/>
      <c r="G194" s="22"/>
      <c r="H194" s="23"/>
      <c r="I194" s="24"/>
      <c r="J194" s="25"/>
      <c r="K194" s="11"/>
      <c r="L194" s="74"/>
      <c r="M194" s="75"/>
      <c r="N194" s="33">
        <f t="shared" si="2"/>
        <v>0</v>
      </c>
      <c r="O194" s="34"/>
    </row>
    <row r="195" spans="2:15" x14ac:dyDescent="0.3">
      <c r="B195" s="9">
        <v>185</v>
      </c>
      <c r="C195" s="10"/>
      <c r="D195" s="21"/>
      <c r="E195" s="22"/>
      <c r="F195" s="21"/>
      <c r="G195" s="22"/>
      <c r="H195" s="23"/>
      <c r="I195" s="24"/>
      <c r="J195" s="25"/>
      <c r="K195" s="11"/>
      <c r="L195" s="74"/>
      <c r="M195" s="75"/>
      <c r="N195" s="33">
        <f t="shared" si="2"/>
        <v>0</v>
      </c>
      <c r="O195" s="34"/>
    </row>
    <row r="196" spans="2:15" x14ac:dyDescent="0.3">
      <c r="B196" s="9">
        <v>186</v>
      </c>
      <c r="C196" s="10"/>
      <c r="D196" s="21"/>
      <c r="E196" s="22"/>
      <c r="F196" s="21"/>
      <c r="G196" s="22"/>
      <c r="H196" s="23"/>
      <c r="I196" s="24"/>
      <c r="J196" s="25"/>
      <c r="K196" s="11"/>
      <c r="L196" s="74"/>
      <c r="M196" s="75"/>
      <c r="N196" s="33">
        <f t="shared" si="2"/>
        <v>0</v>
      </c>
      <c r="O196" s="34"/>
    </row>
    <row r="197" spans="2:15" x14ac:dyDescent="0.3">
      <c r="B197" s="9">
        <v>187</v>
      </c>
      <c r="C197" s="10"/>
      <c r="D197" s="21"/>
      <c r="E197" s="22"/>
      <c r="F197" s="21"/>
      <c r="G197" s="22"/>
      <c r="H197" s="23"/>
      <c r="I197" s="24"/>
      <c r="J197" s="25"/>
      <c r="K197" s="11"/>
      <c r="L197" s="74"/>
      <c r="M197" s="75"/>
      <c r="N197" s="33">
        <f t="shared" si="2"/>
        <v>0</v>
      </c>
      <c r="O197" s="34"/>
    </row>
    <row r="198" spans="2:15" x14ac:dyDescent="0.3">
      <c r="B198" s="9">
        <v>188</v>
      </c>
      <c r="C198" s="10"/>
      <c r="D198" s="21"/>
      <c r="E198" s="22"/>
      <c r="F198" s="21"/>
      <c r="G198" s="22"/>
      <c r="H198" s="23"/>
      <c r="I198" s="24"/>
      <c r="J198" s="25"/>
      <c r="K198" s="11"/>
      <c r="L198" s="74"/>
      <c r="M198" s="75"/>
      <c r="N198" s="33">
        <f t="shared" si="2"/>
        <v>0</v>
      </c>
      <c r="O198" s="34"/>
    </row>
    <row r="199" spans="2:15" x14ac:dyDescent="0.3">
      <c r="B199" s="9">
        <v>189</v>
      </c>
      <c r="C199" s="10"/>
      <c r="D199" s="21"/>
      <c r="E199" s="22"/>
      <c r="F199" s="21"/>
      <c r="G199" s="22"/>
      <c r="H199" s="23"/>
      <c r="I199" s="24"/>
      <c r="J199" s="25"/>
      <c r="K199" s="11"/>
      <c r="L199" s="74"/>
      <c r="M199" s="75"/>
      <c r="N199" s="33">
        <f t="shared" si="2"/>
        <v>0</v>
      </c>
      <c r="O199" s="34"/>
    </row>
    <row r="200" spans="2:15" x14ac:dyDescent="0.3">
      <c r="B200" s="9">
        <v>190</v>
      </c>
      <c r="C200" s="10"/>
      <c r="D200" s="21"/>
      <c r="E200" s="22"/>
      <c r="F200" s="21"/>
      <c r="G200" s="22"/>
      <c r="H200" s="23"/>
      <c r="I200" s="24"/>
      <c r="J200" s="25"/>
      <c r="K200" s="11"/>
      <c r="L200" s="74"/>
      <c r="M200" s="75"/>
      <c r="N200" s="33">
        <f t="shared" si="2"/>
        <v>0</v>
      </c>
      <c r="O200" s="34"/>
    </row>
    <row r="201" spans="2:15" x14ac:dyDescent="0.3">
      <c r="B201" s="9">
        <v>191</v>
      </c>
      <c r="C201" s="10"/>
      <c r="D201" s="21"/>
      <c r="E201" s="22"/>
      <c r="F201" s="21"/>
      <c r="G201" s="22"/>
      <c r="H201" s="23"/>
      <c r="I201" s="24"/>
      <c r="J201" s="25"/>
      <c r="K201" s="11"/>
      <c r="L201" s="74"/>
      <c r="M201" s="75"/>
      <c r="N201" s="33">
        <f t="shared" si="2"/>
        <v>0</v>
      </c>
      <c r="O201" s="34"/>
    </row>
    <row r="202" spans="2:15" x14ac:dyDescent="0.3">
      <c r="B202" s="9">
        <v>192</v>
      </c>
      <c r="C202" s="10"/>
      <c r="D202" s="21"/>
      <c r="E202" s="22"/>
      <c r="F202" s="21"/>
      <c r="G202" s="22"/>
      <c r="H202" s="23"/>
      <c r="I202" s="24"/>
      <c r="J202" s="25"/>
      <c r="K202" s="11"/>
      <c r="L202" s="74"/>
      <c r="M202" s="75"/>
      <c r="N202" s="33">
        <f t="shared" si="2"/>
        <v>0</v>
      </c>
      <c r="O202" s="34"/>
    </row>
    <row r="203" spans="2:15" x14ac:dyDescent="0.3">
      <c r="B203" s="9">
        <v>193</v>
      </c>
      <c r="C203" s="10"/>
      <c r="D203" s="21"/>
      <c r="E203" s="22"/>
      <c r="F203" s="21"/>
      <c r="G203" s="22"/>
      <c r="H203" s="23"/>
      <c r="I203" s="24"/>
      <c r="J203" s="25"/>
      <c r="K203" s="11"/>
      <c r="L203" s="74"/>
      <c r="M203" s="75"/>
      <c r="N203" s="33">
        <f t="shared" si="2"/>
        <v>0</v>
      </c>
      <c r="O203" s="34"/>
    </row>
    <row r="204" spans="2:15" x14ac:dyDescent="0.3">
      <c r="B204" s="9">
        <v>194</v>
      </c>
      <c r="C204" s="10"/>
      <c r="D204" s="21"/>
      <c r="E204" s="22"/>
      <c r="F204" s="21"/>
      <c r="G204" s="22"/>
      <c r="H204" s="23"/>
      <c r="I204" s="24"/>
      <c r="J204" s="25"/>
      <c r="K204" s="11"/>
      <c r="L204" s="74"/>
      <c r="M204" s="75"/>
      <c r="N204" s="33">
        <f t="shared" ref="N204:N267" si="3">IF(COUNTA(K204:L204)&gt;0,SUM(N203,L204,-K204),0)</f>
        <v>0</v>
      </c>
      <c r="O204" s="34"/>
    </row>
    <row r="205" spans="2:15" x14ac:dyDescent="0.3">
      <c r="B205" s="9">
        <v>195</v>
      </c>
      <c r="C205" s="10"/>
      <c r="D205" s="21"/>
      <c r="E205" s="22"/>
      <c r="F205" s="21"/>
      <c r="G205" s="22"/>
      <c r="H205" s="23"/>
      <c r="I205" s="24"/>
      <c r="J205" s="25"/>
      <c r="K205" s="11"/>
      <c r="L205" s="74"/>
      <c r="M205" s="75"/>
      <c r="N205" s="33">
        <f t="shared" si="3"/>
        <v>0</v>
      </c>
      <c r="O205" s="34"/>
    </row>
    <row r="206" spans="2:15" x14ac:dyDescent="0.3">
      <c r="B206" s="9">
        <v>196</v>
      </c>
      <c r="C206" s="10"/>
      <c r="D206" s="21"/>
      <c r="E206" s="22"/>
      <c r="F206" s="21"/>
      <c r="G206" s="22"/>
      <c r="H206" s="23"/>
      <c r="I206" s="24"/>
      <c r="J206" s="25"/>
      <c r="K206" s="11"/>
      <c r="L206" s="74"/>
      <c r="M206" s="75"/>
      <c r="N206" s="33">
        <f t="shared" si="3"/>
        <v>0</v>
      </c>
      <c r="O206" s="34"/>
    </row>
    <row r="207" spans="2:15" x14ac:dyDescent="0.3">
      <c r="B207" s="9">
        <v>197</v>
      </c>
      <c r="C207" s="10"/>
      <c r="D207" s="21"/>
      <c r="E207" s="22"/>
      <c r="F207" s="21"/>
      <c r="G207" s="22"/>
      <c r="H207" s="23"/>
      <c r="I207" s="24"/>
      <c r="J207" s="25"/>
      <c r="K207" s="11"/>
      <c r="L207" s="74"/>
      <c r="M207" s="75"/>
      <c r="N207" s="33">
        <f t="shared" si="3"/>
        <v>0</v>
      </c>
      <c r="O207" s="34"/>
    </row>
    <row r="208" spans="2:15" x14ac:dyDescent="0.3">
      <c r="B208" s="9">
        <v>198</v>
      </c>
      <c r="C208" s="10"/>
      <c r="D208" s="21"/>
      <c r="E208" s="22"/>
      <c r="F208" s="21"/>
      <c r="G208" s="22"/>
      <c r="H208" s="23"/>
      <c r="I208" s="24"/>
      <c r="J208" s="25"/>
      <c r="K208" s="11"/>
      <c r="L208" s="74"/>
      <c r="M208" s="75"/>
      <c r="N208" s="33">
        <f t="shared" si="3"/>
        <v>0</v>
      </c>
      <c r="O208" s="34"/>
    </row>
    <row r="209" spans="2:15" x14ac:dyDescent="0.3">
      <c r="B209" s="9">
        <v>199</v>
      </c>
      <c r="C209" s="10"/>
      <c r="D209" s="21"/>
      <c r="E209" s="22"/>
      <c r="F209" s="21"/>
      <c r="G209" s="22"/>
      <c r="H209" s="23"/>
      <c r="I209" s="24"/>
      <c r="J209" s="25"/>
      <c r="K209" s="11"/>
      <c r="L209" s="74"/>
      <c r="M209" s="75"/>
      <c r="N209" s="33">
        <f t="shared" si="3"/>
        <v>0</v>
      </c>
      <c r="O209" s="34"/>
    </row>
    <row r="210" spans="2:15" x14ac:dyDescent="0.3">
      <c r="B210" s="9">
        <v>200</v>
      </c>
      <c r="C210" s="10"/>
      <c r="D210" s="21"/>
      <c r="E210" s="22"/>
      <c r="F210" s="21"/>
      <c r="G210" s="22"/>
      <c r="H210" s="23"/>
      <c r="I210" s="24"/>
      <c r="J210" s="25"/>
      <c r="K210" s="11"/>
      <c r="L210" s="74"/>
      <c r="M210" s="75"/>
      <c r="N210" s="33">
        <f t="shared" si="3"/>
        <v>0</v>
      </c>
      <c r="O210" s="34"/>
    </row>
    <row r="211" spans="2:15" x14ac:dyDescent="0.3">
      <c r="B211" s="9">
        <v>201</v>
      </c>
      <c r="C211" s="10"/>
      <c r="D211" s="21"/>
      <c r="E211" s="22"/>
      <c r="F211" s="21"/>
      <c r="G211" s="22"/>
      <c r="H211" s="23"/>
      <c r="I211" s="24"/>
      <c r="J211" s="25"/>
      <c r="K211" s="11"/>
      <c r="L211" s="74"/>
      <c r="M211" s="75"/>
      <c r="N211" s="33">
        <f t="shared" si="3"/>
        <v>0</v>
      </c>
      <c r="O211" s="34"/>
    </row>
    <row r="212" spans="2:15" x14ac:dyDescent="0.3">
      <c r="B212" s="9">
        <v>202</v>
      </c>
      <c r="C212" s="10"/>
      <c r="D212" s="21"/>
      <c r="E212" s="22"/>
      <c r="F212" s="21"/>
      <c r="G212" s="22"/>
      <c r="H212" s="23"/>
      <c r="I212" s="24"/>
      <c r="J212" s="25"/>
      <c r="K212" s="11"/>
      <c r="L212" s="74"/>
      <c r="M212" s="75"/>
      <c r="N212" s="33">
        <f t="shared" si="3"/>
        <v>0</v>
      </c>
      <c r="O212" s="34"/>
    </row>
    <row r="213" spans="2:15" x14ac:dyDescent="0.3">
      <c r="B213" s="9">
        <v>203</v>
      </c>
      <c r="C213" s="10"/>
      <c r="D213" s="21"/>
      <c r="E213" s="22"/>
      <c r="F213" s="21"/>
      <c r="G213" s="22"/>
      <c r="H213" s="23"/>
      <c r="I213" s="24"/>
      <c r="J213" s="25"/>
      <c r="K213" s="11"/>
      <c r="L213" s="74"/>
      <c r="M213" s="75"/>
      <c r="N213" s="33">
        <f t="shared" si="3"/>
        <v>0</v>
      </c>
      <c r="O213" s="34"/>
    </row>
    <row r="214" spans="2:15" x14ac:dyDescent="0.3">
      <c r="B214" s="9">
        <v>204</v>
      </c>
      <c r="C214" s="10"/>
      <c r="D214" s="21"/>
      <c r="E214" s="22"/>
      <c r="F214" s="21"/>
      <c r="G214" s="22"/>
      <c r="H214" s="23"/>
      <c r="I214" s="24"/>
      <c r="J214" s="25"/>
      <c r="K214" s="11"/>
      <c r="L214" s="74"/>
      <c r="M214" s="75"/>
      <c r="N214" s="33">
        <f t="shared" si="3"/>
        <v>0</v>
      </c>
      <c r="O214" s="34"/>
    </row>
    <row r="215" spans="2:15" x14ac:dyDescent="0.3">
      <c r="B215" s="9">
        <v>205</v>
      </c>
      <c r="C215" s="10"/>
      <c r="D215" s="21"/>
      <c r="E215" s="22"/>
      <c r="F215" s="21"/>
      <c r="G215" s="22"/>
      <c r="H215" s="23"/>
      <c r="I215" s="24"/>
      <c r="J215" s="25"/>
      <c r="K215" s="11"/>
      <c r="L215" s="74"/>
      <c r="M215" s="75"/>
      <c r="N215" s="33">
        <f t="shared" si="3"/>
        <v>0</v>
      </c>
      <c r="O215" s="34"/>
    </row>
    <row r="216" spans="2:15" x14ac:dyDescent="0.3">
      <c r="B216" s="9">
        <v>206</v>
      </c>
      <c r="C216" s="10"/>
      <c r="D216" s="21"/>
      <c r="E216" s="22"/>
      <c r="F216" s="21"/>
      <c r="G216" s="22"/>
      <c r="H216" s="23"/>
      <c r="I216" s="24"/>
      <c r="J216" s="25"/>
      <c r="K216" s="11"/>
      <c r="L216" s="74"/>
      <c r="M216" s="75"/>
      <c r="N216" s="33">
        <f t="shared" si="3"/>
        <v>0</v>
      </c>
      <c r="O216" s="34"/>
    </row>
    <row r="217" spans="2:15" x14ac:dyDescent="0.3">
      <c r="B217" s="9">
        <v>207</v>
      </c>
      <c r="C217" s="10"/>
      <c r="D217" s="21"/>
      <c r="E217" s="22"/>
      <c r="F217" s="21"/>
      <c r="G217" s="22"/>
      <c r="H217" s="23"/>
      <c r="I217" s="24"/>
      <c r="J217" s="25"/>
      <c r="K217" s="11"/>
      <c r="L217" s="74"/>
      <c r="M217" s="75"/>
      <c r="N217" s="33">
        <f t="shared" si="3"/>
        <v>0</v>
      </c>
      <c r="O217" s="34"/>
    </row>
    <row r="218" spans="2:15" x14ac:dyDescent="0.3">
      <c r="B218" s="9">
        <v>208</v>
      </c>
      <c r="C218" s="10"/>
      <c r="D218" s="21"/>
      <c r="E218" s="22"/>
      <c r="F218" s="21"/>
      <c r="G218" s="22"/>
      <c r="H218" s="23"/>
      <c r="I218" s="24"/>
      <c r="J218" s="25"/>
      <c r="K218" s="11"/>
      <c r="L218" s="74"/>
      <c r="M218" s="75"/>
      <c r="N218" s="33">
        <f t="shared" si="3"/>
        <v>0</v>
      </c>
      <c r="O218" s="34"/>
    </row>
    <row r="219" spans="2:15" x14ac:dyDescent="0.3">
      <c r="B219" s="9">
        <v>209</v>
      </c>
      <c r="C219" s="10"/>
      <c r="D219" s="21"/>
      <c r="E219" s="22"/>
      <c r="F219" s="21"/>
      <c r="G219" s="22"/>
      <c r="H219" s="23"/>
      <c r="I219" s="24"/>
      <c r="J219" s="25"/>
      <c r="K219" s="11"/>
      <c r="L219" s="74"/>
      <c r="M219" s="75"/>
      <c r="N219" s="33">
        <f t="shared" si="3"/>
        <v>0</v>
      </c>
      <c r="O219" s="34"/>
    </row>
    <row r="220" spans="2:15" x14ac:dyDescent="0.3">
      <c r="B220" s="9">
        <v>210</v>
      </c>
      <c r="C220" s="10"/>
      <c r="D220" s="21"/>
      <c r="E220" s="22"/>
      <c r="F220" s="21"/>
      <c r="G220" s="22"/>
      <c r="H220" s="23"/>
      <c r="I220" s="24"/>
      <c r="J220" s="25"/>
      <c r="K220" s="11"/>
      <c r="L220" s="74"/>
      <c r="M220" s="75"/>
      <c r="N220" s="33">
        <f t="shared" si="3"/>
        <v>0</v>
      </c>
      <c r="O220" s="34"/>
    </row>
    <row r="221" spans="2:15" x14ac:dyDescent="0.3">
      <c r="B221" s="9">
        <v>211</v>
      </c>
      <c r="C221" s="10"/>
      <c r="D221" s="21"/>
      <c r="E221" s="22"/>
      <c r="F221" s="21"/>
      <c r="G221" s="22"/>
      <c r="H221" s="23"/>
      <c r="I221" s="24"/>
      <c r="J221" s="25"/>
      <c r="K221" s="11"/>
      <c r="L221" s="74"/>
      <c r="M221" s="75"/>
      <c r="N221" s="33">
        <f t="shared" si="3"/>
        <v>0</v>
      </c>
      <c r="O221" s="34"/>
    </row>
    <row r="222" spans="2:15" x14ac:dyDescent="0.3">
      <c r="B222" s="9">
        <v>212</v>
      </c>
      <c r="C222" s="10"/>
      <c r="D222" s="21"/>
      <c r="E222" s="22"/>
      <c r="F222" s="21"/>
      <c r="G222" s="22"/>
      <c r="H222" s="23"/>
      <c r="I222" s="24"/>
      <c r="J222" s="25"/>
      <c r="K222" s="11"/>
      <c r="L222" s="74"/>
      <c r="M222" s="75"/>
      <c r="N222" s="33">
        <f t="shared" si="3"/>
        <v>0</v>
      </c>
      <c r="O222" s="34"/>
    </row>
    <row r="223" spans="2:15" x14ac:dyDescent="0.3">
      <c r="B223" s="9">
        <v>213</v>
      </c>
      <c r="C223" s="10"/>
      <c r="D223" s="21"/>
      <c r="E223" s="22"/>
      <c r="F223" s="21"/>
      <c r="G223" s="22"/>
      <c r="H223" s="23"/>
      <c r="I223" s="24"/>
      <c r="J223" s="25"/>
      <c r="K223" s="11"/>
      <c r="L223" s="74"/>
      <c r="M223" s="75"/>
      <c r="N223" s="33">
        <f t="shared" si="3"/>
        <v>0</v>
      </c>
      <c r="O223" s="34"/>
    </row>
    <row r="224" spans="2:15" x14ac:dyDescent="0.3">
      <c r="B224" s="9">
        <v>214</v>
      </c>
      <c r="C224" s="10"/>
      <c r="D224" s="21"/>
      <c r="E224" s="22"/>
      <c r="F224" s="21"/>
      <c r="G224" s="22"/>
      <c r="H224" s="23"/>
      <c r="I224" s="24"/>
      <c r="J224" s="25"/>
      <c r="K224" s="11"/>
      <c r="L224" s="74"/>
      <c r="M224" s="75"/>
      <c r="N224" s="33">
        <f t="shared" si="3"/>
        <v>0</v>
      </c>
      <c r="O224" s="34"/>
    </row>
    <row r="225" spans="2:15" x14ac:dyDescent="0.3">
      <c r="B225" s="9">
        <v>215</v>
      </c>
      <c r="C225" s="10"/>
      <c r="D225" s="21"/>
      <c r="E225" s="22"/>
      <c r="F225" s="21"/>
      <c r="G225" s="22"/>
      <c r="H225" s="23"/>
      <c r="I225" s="24"/>
      <c r="J225" s="25"/>
      <c r="K225" s="11"/>
      <c r="L225" s="74"/>
      <c r="M225" s="75"/>
      <c r="N225" s="33">
        <f t="shared" si="3"/>
        <v>0</v>
      </c>
      <c r="O225" s="34"/>
    </row>
    <row r="226" spans="2:15" x14ac:dyDescent="0.3">
      <c r="B226" s="9">
        <v>216</v>
      </c>
      <c r="C226" s="10"/>
      <c r="D226" s="21"/>
      <c r="E226" s="22"/>
      <c r="F226" s="21"/>
      <c r="G226" s="22"/>
      <c r="H226" s="23"/>
      <c r="I226" s="24"/>
      <c r="J226" s="25"/>
      <c r="K226" s="11"/>
      <c r="L226" s="74"/>
      <c r="M226" s="75"/>
      <c r="N226" s="33">
        <f t="shared" si="3"/>
        <v>0</v>
      </c>
      <c r="O226" s="34"/>
    </row>
    <row r="227" spans="2:15" x14ac:dyDescent="0.3">
      <c r="B227" s="9">
        <v>217</v>
      </c>
      <c r="C227" s="10"/>
      <c r="D227" s="21"/>
      <c r="E227" s="22"/>
      <c r="F227" s="21"/>
      <c r="G227" s="22"/>
      <c r="H227" s="23"/>
      <c r="I227" s="24"/>
      <c r="J227" s="25"/>
      <c r="K227" s="11"/>
      <c r="L227" s="74"/>
      <c r="M227" s="75"/>
      <c r="N227" s="33">
        <f t="shared" si="3"/>
        <v>0</v>
      </c>
      <c r="O227" s="34"/>
    </row>
    <row r="228" spans="2:15" x14ac:dyDescent="0.3">
      <c r="B228" s="9">
        <v>218</v>
      </c>
      <c r="C228" s="10"/>
      <c r="D228" s="21"/>
      <c r="E228" s="22"/>
      <c r="F228" s="21"/>
      <c r="G228" s="22"/>
      <c r="H228" s="23"/>
      <c r="I228" s="24"/>
      <c r="J228" s="25"/>
      <c r="K228" s="11"/>
      <c r="L228" s="74"/>
      <c r="M228" s="75"/>
      <c r="N228" s="33">
        <f t="shared" si="3"/>
        <v>0</v>
      </c>
      <c r="O228" s="34"/>
    </row>
    <row r="229" spans="2:15" x14ac:dyDescent="0.3">
      <c r="B229" s="9">
        <v>219</v>
      </c>
      <c r="C229" s="10"/>
      <c r="D229" s="21"/>
      <c r="E229" s="22"/>
      <c r="F229" s="21"/>
      <c r="G229" s="22"/>
      <c r="H229" s="23"/>
      <c r="I229" s="24"/>
      <c r="J229" s="25"/>
      <c r="K229" s="11"/>
      <c r="L229" s="74"/>
      <c r="M229" s="75"/>
      <c r="N229" s="33">
        <f t="shared" si="3"/>
        <v>0</v>
      </c>
      <c r="O229" s="34"/>
    </row>
    <row r="230" spans="2:15" x14ac:dyDescent="0.3">
      <c r="B230" s="9">
        <v>220</v>
      </c>
      <c r="C230" s="10"/>
      <c r="D230" s="21"/>
      <c r="E230" s="22"/>
      <c r="F230" s="21"/>
      <c r="G230" s="22"/>
      <c r="H230" s="23"/>
      <c r="I230" s="24"/>
      <c r="J230" s="25"/>
      <c r="K230" s="11"/>
      <c r="L230" s="74"/>
      <c r="M230" s="75"/>
      <c r="N230" s="33">
        <f t="shared" si="3"/>
        <v>0</v>
      </c>
      <c r="O230" s="34"/>
    </row>
    <row r="231" spans="2:15" x14ac:dyDescent="0.3">
      <c r="B231" s="9">
        <v>221</v>
      </c>
      <c r="C231" s="10"/>
      <c r="D231" s="21"/>
      <c r="E231" s="22"/>
      <c r="F231" s="21"/>
      <c r="G231" s="22"/>
      <c r="H231" s="23"/>
      <c r="I231" s="24"/>
      <c r="J231" s="25"/>
      <c r="K231" s="11"/>
      <c r="L231" s="74"/>
      <c r="M231" s="75"/>
      <c r="N231" s="33">
        <f t="shared" si="3"/>
        <v>0</v>
      </c>
      <c r="O231" s="34"/>
    </row>
    <row r="232" spans="2:15" x14ac:dyDescent="0.3">
      <c r="B232" s="9">
        <v>222</v>
      </c>
      <c r="C232" s="10"/>
      <c r="D232" s="21"/>
      <c r="E232" s="22"/>
      <c r="F232" s="21"/>
      <c r="G232" s="22"/>
      <c r="H232" s="23"/>
      <c r="I232" s="24"/>
      <c r="J232" s="25"/>
      <c r="K232" s="11"/>
      <c r="L232" s="74"/>
      <c r="M232" s="75"/>
      <c r="N232" s="33">
        <f t="shared" si="3"/>
        <v>0</v>
      </c>
      <c r="O232" s="34"/>
    </row>
    <row r="233" spans="2:15" x14ac:dyDescent="0.3">
      <c r="B233" s="9">
        <v>223</v>
      </c>
      <c r="C233" s="10"/>
      <c r="D233" s="21"/>
      <c r="E233" s="22"/>
      <c r="F233" s="21"/>
      <c r="G233" s="22"/>
      <c r="H233" s="23"/>
      <c r="I233" s="24"/>
      <c r="J233" s="25"/>
      <c r="K233" s="11"/>
      <c r="L233" s="74"/>
      <c r="M233" s="75"/>
      <c r="N233" s="33">
        <f t="shared" si="3"/>
        <v>0</v>
      </c>
      <c r="O233" s="34"/>
    </row>
    <row r="234" spans="2:15" x14ac:dyDescent="0.3">
      <c r="B234" s="9">
        <v>224</v>
      </c>
      <c r="C234" s="10"/>
      <c r="D234" s="21"/>
      <c r="E234" s="22"/>
      <c r="F234" s="21"/>
      <c r="G234" s="22"/>
      <c r="H234" s="23"/>
      <c r="I234" s="24"/>
      <c r="J234" s="25"/>
      <c r="K234" s="11"/>
      <c r="L234" s="74"/>
      <c r="M234" s="75"/>
      <c r="N234" s="33">
        <f t="shared" si="3"/>
        <v>0</v>
      </c>
      <c r="O234" s="34"/>
    </row>
    <row r="235" spans="2:15" x14ac:dyDescent="0.3">
      <c r="B235" s="9">
        <v>225</v>
      </c>
      <c r="C235" s="10"/>
      <c r="D235" s="21"/>
      <c r="E235" s="22"/>
      <c r="F235" s="21"/>
      <c r="G235" s="22"/>
      <c r="H235" s="23"/>
      <c r="I235" s="24"/>
      <c r="J235" s="25"/>
      <c r="K235" s="11"/>
      <c r="L235" s="74"/>
      <c r="M235" s="75"/>
      <c r="N235" s="33">
        <f t="shared" si="3"/>
        <v>0</v>
      </c>
      <c r="O235" s="34"/>
    </row>
    <row r="236" spans="2:15" x14ac:dyDescent="0.3">
      <c r="B236" s="9">
        <v>226</v>
      </c>
      <c r="C236" s="10"/>
      <c r="D236" s="21"/>
      <c r="E236" s="22"/>
      <c r="F236" s="21"/>
      <c r="G236" s="22"/>
      <c r="H236" s="23"/>
      <c r="I236" s="24"/>
      <c r="J236" s="25"/>
      <c r="K236" s="11"/>
      <c r="L236" s="74"/>
      <c r="M236" s="75"/>
      <c r="N236" s="33">
        <f t="shared" si="3"/>
        <v>0</v>
      </c>
      <c r="O236" s="34"/>
    </row>
    <row r="237" spans="2:15" x14ac:dyDescent="0.3">
      <c r="B237" s="9">
        <v>227</v>
      </c>
      <c r="C237" s="10"/>
      <c r="D237" s="21"/>
      <c r="E237" s="22"/>
      <c r="F237" s="21"/>
      <c r="G237" s="22"/>
      <c r="H237" s="23"/>
      <c r="I237" s="24"/>
      <c r="J237" s="25"/>
      <c r="K237" s="11"/>
      <c r="L237" s="74"/>
      <c r="M237" s="75"/>
      <c r="N237" s="33">
        <f t="shared" si="3"/>
        <v>0</v>
      </c>
      <c r="O237" s="34"/>
    </row>
    <row r="238" spans="2:15" x14ac:dyDescent="0.3">
      <c r="B238" s="9">
        <v>228</v>
      </c>
      <c r="C238" s="10"/>
      <c r="D238" s="21"/>
      <c r="E238" s="22"/>
      <c r="F238" s="21"/>
      <c r="G238" s="22"/>
      <c r="H238" s="23"/>
      <c r="I238" s="24"/>
      <c r="J238" s="25"/>
      <c r="K238" s="11"/>
      <c r="L238" s="74"/>
      <c r="M238" s="75"/>
      <c r="N238" s="33">
        <f t="shared" si="3"/>
        <v>0</v>
      </c>
      <c r="O238" s="34"/>
    </row>
    <row r="239" spans="2:15" x14ac:dyDescent="0.3">
      <c r="B239" s="9">
        <v>229</v>
      </c>
      <c r="C239" s="10"/>
      <c r="D239" s="21"/>
      <c r="E239" s="22"/>
      <c r="F239" s="21"/>
      <c r="G239" s="22"/>
      <c r="H239" s="23"/>
      <c r="I239" s="24"/>
      <c r="J239" s="25"/>
      <c r="K239" s="11"/>
      <c r="L239" s="74"/>
      <c r="M239" s="75"/>
      <c r="N239" s="33">
        <f t="shared" si="3"/>
        <v>0</v>
      </c>
      <c r="O239" s="34"/>
    </row>
    <row r="240" spans="2:15" x14ac:dyDescent="0.3">
      <c r="B240" s="9">
        <v>230</v>
      </c>
      <c r="C240" s="10"/>
      <c r="D240" s="21"/>
      <c r="E240" s="22"/>
      <c r="F240" s="21"/>
      <c r="G240" s="22"/>
      <c r="H240" s="23"/>
      <c r="I240" s="24"/>
      <c r="J240" s="25"/>
      <c r="K240" s="11"/>
      <c r="L240" s="74"/>
      <c r="M240" s="75"/>
      <c r="N240" s="33">
        <f t="shared" si="3"/>
        <v>0</v>
      </c>
      <c r="O240" s="34"/>
    </row>
    <row r="241" spans="2:15" x14ac:dyDescent="0.3">
      <c r="B241" s="9">
        <v>231</v>
      </c>
      <c r="C241" s="10"/>
      <c r="D241" s="21"/>
      <c r="E241" s="22"/>
      <c r="F241" s="21"/>
      <c r="G241" s="22"/>
      <c r="H241" s="23"/>
      <c r="I241" s="24"/>
      <c r="J241" s="25"/>
      <c r="K241" s="11"/>
      <c r="L241" s="74"/>
      <c r="M241" s="75"/>
      <c r="N241" s="33">
        <f t="shared" si="3"/>
        <v>0</v>
      </c>
      <c r="O241" s="34"/>
    </row>
    <row r="242" spans="2:15" x14ac:dyDescent="0.3">
      <c r="B242" s="9">
        <v>232</v>
      </c>
      <c r="C242" s="10"/>
      <c r="D242" s="21"/>
      <c r="E242" s="22"/>
      <c r="F242" s="21"/>
      <c r="G242" s="22"/>
      <c r="H242" s="23"/>
      <c r="I242" s="24"/>
      <c r="J242" s="25"/>
      <c r="K242" s="11"/>
      <c r="L242" s="74"/>
      <c r="M242" s="75"/>
      <c r="N242" s="33">
        <f t="shared" si="3"/>
        <v>0</v>
      </c>
      <c r="O242" s="34"/>
    </row>
    <row r="243" spans="2:15" x14ac:dyDescent="0.3">
      <c r="B243" s="9">
        <v>233</v>
      </c>
      <c r="C243" s="10"/>
      <c r="D243" s="21"/>
      <c r="E243" s="22"/>
      <c r="F243" s="21"/>
      <c r="G243" s="22"/>
      <c r="H243" s="23"/>
      <c r="I243" s="24"/>
      <c r="J243" s="25"/>
      <c r="K243" s="11"/>
      <c r="L243" s="74"/>
      <c r="M243" s="75"/>
      <c r="N243" s="33">
        <f t="shared" si="3"/>
        <v>0</v>
      </c>
      <c r="O243" s="34"/>
    </row>
    <row r="244" spans="2:15" x14ac:dyDescent="0.3">
      <c r="B244" s="9">
        <v>234</v>
      </c>
      <c r="C244" s="10"/>
      <c r="D244" s="21"/>
      <c r="E244" s="22"/>
      <c r="F244" s="21"/>
      <c r="G244" s="22"/>
      <c r="H244" s="23"/>
      <c r="I244" s="24"/>
      <c r="J244" s="25"/>
      <c r="K244" s="11"/>
      <c r="L244" s="74"/>
      <c r="M244" s="75"/>
      <c r="N244" s="33">
        <f t="shared" si="3"/>
        <v>0</v>
      </c>
      <c r="O244" s="34"/>
    </row>
    <row r="245" spans="2:15" x14ac:dyDescent="0.3">
      <c r="B245" s="9">
        <v>235</v>
      </c>
      <c r="C245" s="10"/>
      <c r="D245" s="21"/>
      <c r="E245" s="22"/>
      <c r="F245" s="21"/>
      <c r="G245" s="22"/>
      <c r="H245" s="23"/>
      <c r="I245" s="24"/>
      <c r="J245" s="25"/>
      <c r="K245" s="11"/>
      <c r="L245" s="74"/>
      <c r="M245" s="75"/>
      <c r="N245" s="33">
        <f t="shared" si="3"/>
        <v>0</v>
      </c>
      <c r="O245" s="34"/>
    </row>
    <row r="246" spans="2:15" x14ac:dyDescent="0.3">
      <c r="B246" s="9">
        <v>236</v>
      </c>
      <c r="C246" s="10"/>
      <c r="D246" s="21"/>
      <c r="E246" s="22"/>
      <c r="F246" s="21"/>
      <c r="G246" s="22"/>
      <c r="H246" s="23"/>
      <c r="I246" s="24"/>
      <c r="J246" s="25"/>
      <c r="K246" s="11"/>
      <c r="L246" s="74"/>
      <c r="M246" s="75"/>
      <c r="N246" s="33">
        <f t="shared" si="3"/>
        <v>0</v>
      </c>
      <c r="O246" s="34"/>
    </row>
    <row r="247" spans="2:15" x14ac:dyDescent="0.3">
      <c r="B247" s="9">
        <v>237</v>
      </c>
      <c r="C247" s="10"/>
      <c r="D247" s="21"/>
      <c r="E247" s="22"/>
      <c r="F247" s="21"/>
      <c r="G247" s="22"/>
      <c r="H247" s="23"/>
      <c r="I247" s="24"/>
      <c r="J247" s="25"/>
      <c r="K247" s="11"/>
      <c r="L247" s="74"/>
      <c r="M247" s="75"/>
      <c r="N247" s="33">
        <f t="shared" si="3"/>
        <v>0</v>
      </c>
      <c r="O247" s="34"/>
    </row>
    <row r="248" spans="2:15" x14ac:dyDescent="0.3">
      <c r="B248" s="9">
        <v>238</v>
      </c>
      <c r="C248" s="10"/>
      <c r="D248" s="21"/>
      <c r="E248" s="22"/>
      <c r="F248" s="21"/>
      <c r="G248" s="22"/>
      <c r="H248" s="23"/>
      <c r="I248" s="24"/>
      <c r="J248" s="25"/>
      <c r="K248" s="11"/>
      <c r="L248" s="74"/>
      <c r="M248" s="75"/>
      <c r="N248" s="33">
        <f t="shared" si="3"/>
        <v>0</v>
      </c>
      <c r="O248" s="34"/>
    </row>
    <row r="249" spans="2:15" x14ac:dyDescent="0.3">
      <c r="B249" s="9">
        <v>239</v>
      </c>
      <c r="C249" s="10"/>
      <c r="D249" s="21"/>
      <c r="E249" s="22"/>
      <c r="F249" s="21"/>
      <c r="G249" s="22"/>
      <c r="H249" s="23"/>
      <c r="I249" s="24"/>
      <c r="J249" s="25"/>
      <c r="K249" s="11"/>
      <c r="L249" s="74"/>
      <c r="M249" s="75"/>
      <c r="N249" s="33">
        <f t="shared" si="3"/>
        <v>0</v>
      </c>
      <c r="O249" s="34"/>
    </row>
    <row r="250" spans="2:15" x14ac:dyDescent="0.3">
      <c r="B250" s="9">
        <v>240</v>
      </c>
      <c r="C250" s="10"/>
      <c r="D250" s="21"/>
      <c r="E250" s="22"/>
      <c r="F250" s="21"/>
      <c r="G250" s="22"/>
      <c r="H250" s="23"/>
      <c r="I250" s="24"/>
      <c r="J250" s="25"/>
      <c r="K250" s="11"/>
      <c r="L250" s="74"/>
      <c r="M250" s="75"/>
      <c r="N250" s="33">
        <f t="shared" si="3"/>
        <v>0</v>
      </c>
      <c r="O250" s="34"/>
    </row>
    <row r="251" spans="2:15" x14ac:dyDescent="0.3">
      <c r="B251" s="9">
        <v>241</v>
      </c>
      <c r="C251" s="10"/>
      <c r="D251" s="21"/>
      <c r="E251" s="22"/>
      <c r="F251" s="21"/>
      <c r="G251" s="22"/>
      <c r="H251" s="23"/>
      <c r="I251" s="24"/>
      <c r="J251" s="25"/>
      <c r="K251" s="11"/>
      <c r="L251" s="74"/>
      <c r="M251" s="75"/>
      <c r="N251" s="33">
        <f t="shared" si="3"/>
        <v>0</v>
      </c>
      <c r="O251" s="34"/>
    </row>
    <row r="252" spans="2:15" x14ac:dyDescent="0.3">
      <c r="B252" s="9">
        <v>242</v>
      </c>
      <c r="C252" s="10"/>
      <c r="D252" s="21"/>
      <c r="E252" s="22"/>
      <c r="F252" s="21"/>
      <c r="G252" s="22"/>
      <c r="H252" s="23"/>
      <c r="I252" s="24"/>
      <c r="J252" s="25"/>
      <c r="K252" s="11"/>
      <c r="L252" s="74"/>
      <c r="M252" s="75"/>
      <c r="N252" s="33">
        <f t="shared" si="3"/>
        <v>0</v>
      </c>
      <c r="O252" s="34"/>
    </row>
    <row r="253" spans="2:15" x14ac:dyDescent="0.3">
      <c r="B253" s="9">
        <v>243</v>
      </c>
      <c r="C253" s="10"/>
      <c r="D253" s="21"/>
      <c r="E253" s="22"/>
      <c r="F253" s="21"/>
      <c r="G253" s="22"/>
      <c r="H253" s="23"/>
      <c r="I253" s="24"/>
      <c r="J253" s="25"/>
      <c r="K253" s="11"/>
      <c r="L253" s="74"/>
      <c r="M253" s="75"/>
      <c r="N253" s="33">
        <f t="shared" si="3"/>
        <v>0</v>
      </c>
      <c r="O253" s="34"/>
    </row>
    <row r="254" spans="2:15" x14ac:dyDescent="0.3">
      <c r="B254" s="9">
        <v>244</v>
      </c>
      <c r="C254" s="10"/>
      <c r="D254" s="21"/>
      <c r="E254" s="22"/>
      <c r="F254" s="21"/>
      <c r="G254" s="22"/>
      <c r="H254" s="23"/>
      <c r="I254" s="24"/>
      <c r="J254" s="25"/>
      <c r="K254" s="11"/>
      <c r="L254" s="74"/>
      <c r="M254" s="75"/>
      <c r="N254" s="33">
        <f t="shared" si="3"/>
        <v>0</v>
      </c>
      <c r="O254" s="34"/>
    </row>
    <row r="255" spans="2:15" x14ac:dyDescent="0.3">
      <c r="B255" s="9">
        <v>245</v>
      </c>
      <c r="C255" s="10"/>
      <c r="D255" s="21"/>
      <c r="E255" s="22"/>
      <c r="F255" s="21"/>
      <c r="G255" s="22"/>
      <c r="H255" s="23"/>
      <c r="I255" s="24"/>
      <c r="J255" s="25"/>
      <c r="K255" s="11"/>
      <c r="L255" s="74"/>
      <c r="M255" s="75"/>
      <c r="N255" s="33">
        <f t="shared" si="3"/>
        <v>0</v>
      </c>
      <c r="O255" s="34"/>
    </row>
    <row r="256" spans="2:15" x14ac:dyDescent="0.3">
      <c r="B256" s="9">
        <v>246</v>
      </c>
      <c r="C256" s="10"/>
      <c r="D256" s="21"/>
      <c r="E256" s="22"/>
      <c r="F256" s="21"/>
      <c r="G256" s="22"/>
      <c r="H256" s="23"/>
      <c r="I256" s="24"/>
      <c r="J256" s="25"/>
      <c r="K256" s="11"/>
      <c r="L256" s="74"/>
      <c r="M256" s="75"/>
      <c r="N256" s="33">
        <f t="shared" si="3"/>
        <v>0</v>
      </c>
      <c r="O256" s="34"/>
    </row>
    <row r="257" spans="2:15" x14ac:dyDescent="0.3">
      <c r="B257" s="9">
        <v>247</v>
      </c>
      <c r="C257" s="10"/>
      <c r="D257" s="21"/>
      <c r="E257" s="22"/>
      <c r="F257" s="21"/>
      <c r="G257" s="22"/>
      <c r="H257" s="23"/>
      <c r="I257" s="24"/>
      <c r="J257" s="25"/>
      <c r="K257" s="11"/>
      <c r="L257" s="74"/>
      <c r="M257" s="75"/>
      <c r="N257" s="33">
        <f t="shared" si="3"/>
        <v>0</v>
      </c>
      <c r="O257" s="34"/>
    </row>
    <row r="258" spans="2:15" x14ac:dyDescent="0.3">
      <c r="B258" s="9">
        <v>248</v>
      </c>
      <c r="C258" s="10"/>
      <c r="D258" s="21"/>
      <c r="E258" s="22"/>
      <c r="F258" s="21"/>
      <c r="G258" s="22"/>
      <c r="H258" s="23"/>
      <c r="I258" s="24"/>
      <c r="J258" s="25"/>
      <c r="K258" s="11"/>
      <c r="L258" s="74"/>
      <c r="M258" s="75"/>
      <c r="N258" s="33">
        <f t="shared" si="3"/>
        <v>0</v>
      </c>
      <c r="O258" s="34"/>
    </row>
    <row r="259" spans="2:15" x14ac:dyDescent="0.3">
      <c r="B259" s="9">
        <v>249</v>
      </c>
      <c r="C259" s="10"/>
      <c r="D259" s="21"/>
      <c r="E259" s="22"/>
      <c r="F259" s="21"/>
      <c r="G259" s="22"/>
      <c r="H259" s="23"/>
      <c r="I259" s="24"/>
      <c r="J259" s="25"/>
      <c r="K259" s="11"/>
      <c r="L259" s="74"/>
      <c r="M259" s="75"/>
      <c r="N259" s="33">
        <f t="shared" si="3"/>
        <v>0</v>
      </c>
      <c r="O259" s="34"/>
    </row>
    <row r="260" spans="2:15" x14ac:dyDescent="0.3">
      <c r="B260" s="9">
        <v>250</v>
      </c>
      <c r="C260" s="10"/>
      <c r="D260" s="21"/>
      <c r="E260" s="22"/>
      <c r="F260" s="21"/>
      <c r="G260" s="22"/>
      <c r="H260" s="23"/>
      <c r="I260" s="24"/>
      <c r="J260" s="25"/>
      <c r="K260" s="11"/>
      <c r="L260" s="74"/>
      <c r="M260" s="75"/>
      <c r="N260" s="33">
        <f t="shared" si="3"/>
        <v>0</v>
      </c>
      <c r="O260" s="34"/>
    </row>
    <row r="261" spans="2:15" x14ac:dyDescent="0.3">
      <c r="B261" s="9">
        <v>251</v>
      </c>
      <c r="C261" s="10"/>
      <c r="D261" s="21"/>
      <c r="E261" s="22"/>
      <c r="F261" s="21"/>
      <c r="G261" s="22"/>
      <c r="H261" s="23"/>
      <c r="I261" s="24"/>
      <c r="J261" s="25"/>
      <c r="K261" s="11"/>
      <c r="L261" s="74"/>
      <c r="M261" s="75"/>
      <c r="N261" s="33">
        <f t="shared" si="3"/>
        <v>0</v>
      </c>
      <c r="O261" s="34"/>
    </row>
    <row r="262" spans="2:15" x14ac:dyDescent="0.3">
      <c r="B262" s="9">
        <v>252</v>
      </c>
      <c r="C262" s="10"/>
      <c r="D262" s="21"/>
      <c r="E262" s="22"/>
      <c r="F262" s="21"/>
      <c r="G262" s="22"/>
      <c r="H262" s="23"/>
      <c r="I262" s="24"/>
      <c r="J262" s="25"/>
      <c r="K262" s="11"/>
      <c r="L262" s="74"/>
      <c r="M262" s="75"/>
      <c r="N262" s="33">
        <f t="shared" si="3"/>
        <v>0</v>
      </c>
      <c r="O262" s="34"/>
    </row>
    <row r="263" spans="2:15" x14ac:dyDescent="0.3">
      <c r="B263" s="9">
        <v>253</v>
      </c>
      <c r="C263" s="10"/>
      <c r="D263" s="21"/>
      <c r="E263" s="22"/>
      <c r="F263" s="21"/>
      <c r="G263" s="22"/>
      <c r="H263" s="23"/>
      <c r="I263" s="24"/>
      <c r="J263" s="25"/>
      <c r="K263" s="11"/>
      <c r="L263" s="74"/>
      <c r="M263" s="75"/>
      <c r="N263" s="33">
        <f t="shared" si="3"/>
        <v>0</v>
      </c>
      <c r="O263" s="34"/>
    </row>
    <row r="264" spans="2:15" x14ac:dyDescent="0.3">
      <c r="B264" s="9">
        <v>254</v>
      </c>
      <c r="C264" s="10"/>
      <c r="D264" s="21"/>
      <c r="E264" s="22"/>
      <c r="F264" s="21"/>
      <c r="G264" s="22"/>
      <c r="H264" s="23"/>
      <c r="I264" s="24"/>
      <c r="J264" s="25"/>
      <c r="K264" s="11"/>
      <c r="L264" s="74"/>
      <c r="M264" s="75"/>
      <c r="N264" s="33">
        <f t="shared" si="3"/>
        <v>0</v>
      </c>
      <c r="O264" s="34"/>
    </row>
    <row r="265" spans="2:15" x14ac:dyDescent="0.3">
      <c r="B265" s="9">
        <v>255</v>
      </c>
      <c r="C265" s="10"/>
      <c r="D265" s="21"/>
      <c r="E265" s="22"/>
      <c r="F265" s="21"/>
      <c r="G265" s="22"/>
      <c r="H265" s="23"/>
      <c r="I265" s="24"/>
      <c r="J265" s="25"/>
      <c r="K265" s="11"/>
      <c r="L265" s="74"/>
      <c r="M265" s="75"/>
      <c r="N265" s="33">
        <f t="shared" si="3"/>
        <v>0</v>
      </c>
      <c r="O265" s="34"/>
    </row>
    <row r="266" spans="2:15" x14ac:dyDescent="0.3">
      <c r="B266" s="9">
        <v>256</v>
      </c>
      <c r="C266" s="10"/>
      <c r="D266" s="21"/>
      <c r="E266" s="22"/>
      <c r="F266" s="21"/>
      <c r="G266" s="22"/>
      <c r="H266" s="23"/>
      <c r="I266" s="24"/>
      <c r="J266" s="25"/>
      <c r="K266" s="11"/>
      <c r="L266" s="74"/>
      <c r="M266" s="75"/>
      <c r="N266" s="33">
        <f t="shared" si="3"/>
        <v>0</v>
      </c>
      <c r="O266" s="34"/>
    </row>
    <row r="267" spans="2:15" x14ac:dyDescent="0.3">
      <c r="B267" s="9">
        <v>257</v>
      </c>
      <c r="C267" s="10"/>
      <c r="D267" s="21"/>
      <c r="E267" s="22"/>
      <c r="F267" s="21"/>
      <c r="G267" s="22"/>
      <c r="H267" s="23"/>
      <c r="I267" s="24"/>
      <c r="J267" s="25"/>
      <c r="K267" s="11"/>
      <c r="L267" s="74"/>
      <c r="M267" s="75"/>
      <c r="N267" s="33">
        <f t="shared" si="3"/>
        <v>0</v>
      </c>
      <c r="O267" s="34"/>
    </row>
    <row r="268" spans="2:15" x14ac:dyDescent="0.3">
      <c r="B268" s="9">
        <v>258</v>
      </c>
      <c r="C268" s="10"/>
      <c r="D268" s="21"/>
      <c r="E268" s="22"/>
      <c r="F268" s="21"/>
      <c r="G268" s="22"/>
      <c r="H268" s="23"/>
      <c r="I268" s="24"/>
      <c r="J268" s="25"/>
      <c r="K268" s="11"/>
      <c r="L268" s="74"/>
      <c r="M268" s="75"/>
      <c r="N268" s="33">
        <f t="shared" ref="N268:N331" si="4">IF(COUNTA(K268:L268)&gt;0,SUM(N267,L268,-K268),0)</f>
        <v>0</v>
      </c>
      <c r="O268" s="34"/>
    </row>
    <row r="269" spans="2:15" x14ac:dyDescent="0.3">
      <c r="B269" s="9">
        <v>259</v>
      </c>
      <c r="C269" s="10"/>
      <c r="D269" s="21"/>
      <c r="E269" s="22"/>
      <c r="F269" s="21"/>
      <c r="G269" s="22"/>
      <c r="H269" s="23"/>
      <c r="I269" s="24"/>
      <c r="J269" s="25"/>
      <c r="K269" s="11"/>
      <c r="L269" s="74"/>
      <c r="M269" s="75"/>
      <c r="N269" s="33">
        <f t="shared" si="4"/>
        <v>0</v>
      </c>
      <c r="O269" s="34"/>
    </row>
    <row r="270" spans="2:15" x14ac:dyDescent="0.3">
      <c r="B270" s="9">
        <v>260</v>
      </c>
      <c r="C270" s="10"/>
      <c r="D270" s="21"/>
      <c r="E270" s="22"/>
      <c r="F270" s="21"/>
      <c r="G270" s="22"/>
      <c r="H270" s="23"/>
      <c r="I270" s="24"/>
      <c r="J270" s="25"/>
      <c r="K270" s="11"/>
      <c r="L270" s="74"/>
      <c r="M270" s="75"/>
      <c r="N270" s="33">
        <f t="shared" si="4"/>
        <v>0</v>
      </c>
      <c r="O270" s="34"/>
    </row>
    <row r="271" spans="2:15" x14ac:dyDescent="0.3">
      <c r="B271" s="9">
        <v>261</v>
      </c>
      <c r="C271" s="10"/>
      <c r="D271" s="21"/>
      <c r="E271" s="22"/>
      <c r="F271" s="21"/>
      <c r="G271" s="22"/>
      <c r="H271" s="23"/>
      <c r="I271" s="24"/>
      <c r="J271" s="25"/>
      <c r="K271" s="11"/>
      <c r="L271" s="74"/>
      <c r="M271" s="75"/>
      <c r="N271" s="33">
        <f t="shared" si="4"/>
        <v>0</v>
      </c>
      <c r="O271" s="34"/>
    </row>
    <row r="272" spans="2:15" x14ac:dyDescent="0.3">
      <c r="B272" s="9">
        <v>262</v>
      </c>
      <c r="C272" s="10"/>
      <c r="D272" s="21"/>
      <c r="E272" s="22"/>
      <c r="F272" s="21"/>
      <c r="G272" s="22"/>
      <c r="H272" s="23"/>
      <c r="I272" s="24"/>
      <c r="J272" s="25"/>
      <c r="K272" s="11"/>
      <c r="L272" s="74"/>
      <c r="M272" s="75"/>
      <c r="N272" s="33">
        <f t="shared" si="4"/>
        <v>0</v>
      </c>
      <c r="O272" s="34"/>
    </row>
    <row r="273" spans="2:15" x14ac:dyDescent="0.3">
      <c r="B273" s="9">
        <v>263</v>
      </c>
      <c r="C273" s="10"/>
      <c r="D273" s="21"/>
      <c r="E273" s="22"/>
      <c r="F273" s="21"/>
      <c r="G273" s="22"/>
      <c r="H273" s="23"/>
      <c r="I273" s="24"/>
      <c r="J273" s="25"/>
      <c r="K273" s="11"/>
      <c r="L273" s="74"/>
      <c r="M273" s="75"/>
      <c r="N273" s="33">
        <f t="shared" si="4"/>
        <v>0</v>
      </c>
      <c r="O273" s="34"/>
    </row>
    <row r="274" spans="2:15" x14ac:dyDescent="0.3">
      <c r="B274" s="9">
        <v>264</v>
      </c>
      <c r="C274" s="10"/>
      <c r="D274" s="21"/>
      <c r="E274" s="22"/>
      <c r="F274" s="21"/>
      <c r="G274" s="22"/>
      <c r="H274" s="23"/>
      <c r="I274" s="24"/>
      <c r="J274" s="25"/>
      <c r="K274" s="11"/>
      <c r="L274" s="74"/>
      <c r="M274" s="75"/>
      <c r="N274" s="33">
        <f t="shared" si="4"/>
        <v>0</v>
      </c>
      <c r="O274" s="34"/>
    </row>
    <row r="275" spans="2:15" x14ac:dyDescent="0.3">
      <c r="B275" s="9">
        <v>265</v>
      </c>
      <c r="C275" s="10"/>
      <c r="D275" s="21"/>
      <c r="E275" s="22"/>
      <c r="F275" s="21"/>
      <c r="G275" s="22"/>
      <c r="H275" s="23"/>
      <c r="I275" s="24"/>
      <c r="J275" s="25"/>
      <c r="K275" s="11"/>
      <c r="L275" s="74"/>
      <c r="M275" s="75"/>
      <c r="N275" s="33">
        <f t="shared" si="4"/>
        <v>0</v>
      </c>
      <c r="O275" s="34"/>
    </row>
    <row r="276" spans="2:15" x14ac:dyDescent="0.3">
      <c r="B276" s="9">
        <v>266</v>
      </c>
      <c r="C276" s="10"/>
      <c r="D276" s="21"/>
      <c r="E276" s="22"/>
      <c r="F276" s="21"/>
      <c r="G276" s="22"/>
      <c r="H276" s="23"/>
      <c r="I276" s="24"/>
      <c r="J276" s="25"/>
      <c r="K276" s="11"/>
      <c r="L276" s="74"/>
      <c r="M276" s="75"/>
      <c r="N276" s="33">
        <f t="shared" si="4"/>
        <v>0</v>
      </c>
      <c r="O276" s="34"/>
    </row>
    <row r="277" spans="2:15" x14ac:dyDescent="0.3">
      <c r="B277" s="9">
        <v>267</v>
      </c>
      <c r="C277" s="10"/>
      <c r="D277" s="21"/>
      <c r="E277" s="22"/>
      <c r="F277" s="21"/>
      <c r="G277" s="22"/>
      <c r="H277" s="23"/>
      <c r="I277" s="24"/>
      <c r="J277" s="25"/>
      <c r="K277" s="11"/>
      <c r="L277" s="74"/>
      <c r="M277" s="75"/>
      <c r="N277" s="33">
        <f t="shared" si="4"/>
        <v>0</v>
      </c>
      <c r="O277" s="34"/>
    </row>
    <row r="278" spans="2:15" x14ac:dyDescent="0.3">
      <c r="B278" s="9">
        <v>268</v>
      </c>
      <c r="C278" s="10"/>
      <c r="D278" s="21"/>
      <c r="E278" s="22"/>
      <c r="F278" s="21"/>
      <c r="G278" s="22"/>
      <c r="H278" s="23"/>
      <c r="I278" s="24"/>
      <c r="J278" s="25"/>
      <c r="K278" s="11"/>
      <c r="L278" s="74"/>
      <c r="M278" s="75"/>
      <c r="N278" s="33">
        <f t="shared" si="4"/>
        <v>0</v>
      </c>
      <c r="O278" s="34"/>
    </row>
    <row r="279" spans="2:15" x14ac:dyDescent="0.3">
      <c r="B279" s="9">
        <v>269</v>
      </c>
      <c r="C279" s="10"/>
      <c r="D279" s="21"/>
      <c r="E279" s="22"/>
      <c r="F279" s="21"/>
      <c r="G279" s="22"/>
      <c r="H279" s="23"/>
      <c r="I279" s="24"/>
      <c r="J279" s="25"/>
      <c r="K279" s="11"/>
      <c r="L279" s="74"/>
      <c r="M279" s="75"/>
      <c r="N279" s="33">
        <f t="shared" si="4"/>
        <v>0</v>
      </c>
      <c r="O279" s="34"/>
    </row>
    <row r="280" spans="2:15" x14ac:dyDescent="0.3">
      <c r="B280" s="9">
        <v>270</v>
      </c>
      <c r="C280" s="10"/>
      <c r="D280" s="21"/>
      <c r="E280" s="22"/>
      <c r="F280" s="21"/>
      <c r="G280" s="22"/>
      <c r="H280" s="23"/>
      <c r="I280" s="24"/>
      <c r="J280" s="25"/>
      <c r="K280" s="11"/>
      <c r="L280" s="74"/>
      <c r="M280" s="75"/>
      <c r="N280" s="33">
        <f t="shared" si="4"/>
        <v>0</v>
      </c>
      <c r="O280" s="34"/>
    </row>
    <row r="281" spans="2:15" x14ac:dyDescent="0.3">
      <c r="B281" s="9">
        <v>271</v>
      </c>
      <c r="C281" s="10"/>
      <c r="D281" s="21"/>
      <c r="E281" s="22"/>
      <c r="F281" s="21"/>
      <c r="G281" s="22"/>
      <c r="H281" s="23"/>
      <c r="I281" s="24"/>
      <c r="J281" s="25"/>
      <c r="K281" s="11"/>
      <c r="L281" s="74"/>
      <c r="M281" s="75"/>
      <c r="N281" s="33">
        <f t="shared" si="4"/>
        <v>0</v>
      </c>
      <c r="O281" s="34"/>
    </row>
    <row r="282" spans="2:15" x14ac:dyDescent="0.3">
      <c r="B282" s="9">
        <v>272</v>
      </c>
      <c r="C282" s="10"/>
      <c r="D282" s="21"/>
      <c r="E282" s="22"/>
      <c r="F282" s="21"/>
      <c r="G282" s="22"/>
      <c r="H282" s="23"/>
      <c r="I282" s="24"/>
      <c r="J282" s="25"/>
      <c r="K282" s="11"/>
      <c r="L282" s="74"/>
      <c r="M282" s="75"/>
      <c r="N282" s="33">
        <f t="shared" si="4"/>
        <v>0</v>
      </c>
      <c r="O282" s="34"/>
    </row>
    <row r="283" spans="2:15" x14ac:dyDescent="0.3">
      <c r="B283" s="9">
        <v>273</v>
      </c>
      <c r="C283" s="10"/>
      <c r="D283" s="21"/>
      <c r="E283" s="22"/>
      <c r="F283" s="21"/>
      <c r="G283" s="22"/>
      <c r="H283" s="23"/>
      <c r="I283" s="24"/>
      <c r="J283" s="25"/>
      <c r="K283" s="11"/>
      <c r="L283" s="74"/>
      <c r="M283" s="75"/>
      <c r="N283" s="33">
        <f t="shared" si="4"/>
        <v>0</v>
      </c>
      <c r="O283" s="34"/>
    </row>
    <row r="284" spans="2:15" x14ac:dyDescent="0.3">
      <c r="B284" s="9">
        <v>274</v>
      </c>
      <c r="C284" s="10"/>
      <c r="D284" s="21"/>
      <c r="E284" s="22"/>
      <c r="F284" s="21"/>
      <c r="G284" s="22"/>
      <c r="H284" s="23"/>
      <c r="I284" s="24"/>
      <c r="J284" s="25"/>
      <c r="K284" s="11"/>
      <c r="L284" s="74"/>
      <c r="M284" s="75"/>
      <c r="N284" s="33">
        <f t="shared" si="4"/>
        <v>0</v>
      </c>
      <c r="O284" s="34"/>
    </row>
    <row r="285" spans="2:15" x14ac:dyDescent="0.3">
      <c r="B285" s="9">
        <v>275</v>
      </c>
      <c r="C285" s="10"/>
      <c r="D285" s="21"/>
      <c r="E285" s="22"/>
      <c r="F285" s="21"/>
      <c r="G285" s="22"/>
      <c r="H285" s="23"/>
      <c r="I285" s="24"/>
      <c r="J285" s="25"/>
      <c r="K285" s="11"/>
      <c r="L285" s="74"/>
      <c r="M285" s="75"/>
      <c r="N285" s="33">
        <f t="shared" si="4"/>
        <v>0</v>
      </c>
      <c r="O285" s="34"/>
    </row>
    <row r="286" spans="2:15" x14ac:dyDescent="0.3">
      <c r="B286" s="9">
        <v>276</v>
      </c>
      <c r="C286" s="10"/>
      <c r="D286" s="21"/>
      <c r="E286" s="22"/>
      <c r="F286" s="21"/>
      <c r="G286" s="22"/>
      <c r="H286" s="23"/>
      <c r="I286" s="24"/>
      <c r="J286" s="25"/>
      <c r="K286" s="11"/>
      <c r="L286" s="74"/>
      <c r="M286" s="75"/>
      <c r="N286" s="33">
        <f t="shared" si="4"/>
        <v>0</v>
      </c>
      <c r="O286" s="34"/>
    </row>
    <row r="287" spans="2:15" x14ac:dyDescent="0.3">
      <c r="B287" s="9">
        <v>277</v>
      </c>
      <c r="C287" s="10"/>
      <c r="D287" s="21"/>
      <c r="E287" s="22"/>
      <c r="F287" s="21"/>
      <c r="G287" s="22"/>
      <c r="H287" s="23"/>
      <c r="I287" s="24"/>
      <c r="J287" s="25"/>
      <c r="K287" s="11"/>
      <c r="L287" s="74"/>
      <c r="M287" s="75"/>
      <c r="N287" s="33">
        <f t="shared" si="4"/>
        <v>0</v>
      </c>
      <c r="O287" s="34"/>
    </row>
    <row r="288" spans="2:15" x14ac:dyDescent="0.3">
      <c r="B288" s="9">
        <v>278</v>
      </c>
      <c r="C288" s="10"/>
      <c r="D288" s="21"/>
      <c r="E288" s="22"/>
      <c r="F288" s="21"/>
      <c r="G288" s="22"/>
      <c r="H288" s="23"/>
      <c r="I288" s="24"/>
      <c r="J288" s="25"/>
      <c r="K288" s="11"/>
      <c r="L288" s="74"/>
      <c r="M288" s="75"/>
      <c r="N288" s="33">
        <f t="shared" si="4"/>
        <v>0</v>
      </c>
      <c r="O288" s="34"/>
    </row>
    <row r="289" spans="2:15" x14ac:dyDescent="0.3">
      <c r="B289" s="9">
        <v>279</v>
      </c>
      <c r="C289" s="10"/>
      <c r="D289" s="21"/>
      <c r="E289" s="22"/>
      <c r="F289" s="21"/>
      <c r="G289" s="22"/>
      <c r="H289" s="23"/>
      <c r="I289" s="24"/>
      <c r="J289" s="25"/>
      <c r="K289" s="11"/>
      <c r="L289" s="74"/>
      <c r="M289" s="75"/>
      <c r="N289" s="33">
        <f t="shared" si="4"/>
        <v>0</v>
      </c>
      <c r="O289" s="34"/>
    </row>
    <row r="290" spans="2:15" x14ac:dyDescent="0.3">
      <c r="B290" s="9">
        <v>280</v>
      </c>
      <c r="C290" s="10"/>
      <c r="D290" s="21"/>
      <c r="E290" s="22"/>
      <c r="F290" s="21"/>
      <c r="G290" s="22"/>
      <c r="H290" s="23"/>
      <c r="I290" s="24"/>
      <c r="J290" s="25"/>
      <c r="K290" s="11"/>
      <c r="L290" s="74"/>
      <c r="M290" s="75"/>
      <c r="N290" s="33">
        <f t="shared" si="4"/>
        <v>0</v>
      </c>
      <c r="O290" s="34"/>
    </row>
    <row r="291" spans="2:15" x14ac:dyDescent="0.3">
      <c r="B291" s="9">
        <v>281</v>
      </c>
      <c r="C291" s="10"/>
      <c r="D291" s="21"/>
      <c r="E291" s="22"/>
      <c r="F291" s="21"/>
      <c r="G291" s="22"/>
      <c r="H291" s="23"/>
      <c r="I291" s="24"/>
      <c r="J291" s="25"/>
      <c r="K291" s="11"/>
      <c r="L291" s="74"/>
      <c r="M291" s="75"/>
      <c r="N291" s="33">
        <f t="shared" si="4"/>
        <v>0</v>
      </c>
      <c r="O291" s="34"/>
    </row>
    <row r="292" spans="2:15" x14ac:dyDescent="0.3">
      <c r="B292" s="9">
        <v>282</v>
      </c>
      <c r="C292" s="10"/>
      <c r="D292" s="21"/>
      <c r="E292" s="22"/>
      <c r="F292" s="21"/>
      <c r="G292" s="22"/>
      <c r="H292" s="23"/>
      <c r="I292" s="24"/>
      <c r="J292" s="25"/>
      <c r="K292" s="11"/>
      <c r="L292" s="74"/>
      <c r="M292" s="75"/>
      <c r="N292" s="33">
        <f t="shared" si="4"/>
        <v>0</v>
      </c>
      <c r="O292" s="34"/>
    </row>
    <row r="293" spans="2:15" x14ac:dyDescent="0.3">
      <c r="B293" s="9">
        <v>283</v>
      </c>
      <c r="C293" s="10"/>
      <c r="D293" s="21"/>
      <c r="E293" s="22"/>
      <c r="F293" s="21"/>
      <c r="G293" s="22"/>
      <c r="H293" s="23"/>
      <c r="I293" s="24"/>
      <c r="J293" s="25"/>
      <c r="K293" s="11"/>
      <c r="L293" s="74"/>
      <c r="M293" s="75"/>
      <c r="N293" s="33">
        <f t="shared" si="4"/>
        <v>0</v>
      </c>
      <c r="O293" s="34"/>
    </row>
    <row r="294" spans="2:15" x14ac:dyDescent="0.3">
      <c r="B294" s="9">
        <v>284</v>
      </c>
      <c r="C294" s="10"/>
      <c r="D294" s="21"/>
      <c r="E294" s="22"/>
      <c r="F294" s="21"/>
      <c r="G294" s="22"/>
      <c r="H294" s="23"/>
      <c r="I294" s="24"/>
      <c r="J294" s="25"/>
      <c r="K294" s="11"/>
      <c r="L294" s="74"/>
      <c r="M294" s="75"/>
      <c r="N294" s="33">
        <f t="shared" si="4"/>
        <v>0</v>
      </c>
      <c r="O294" s="34"/>
    </row>
    <row r="295" spans="2:15" x14ac:dyDescent="0.3">
      <c r="B295" s="9">
        <v>285</v>
      </c>
      <c r="C295" s="10"/>
      <c r="D295" s="21"/>
      <c r="E295" s="22"/>
      <c r="F295" s="21"/>
      <c r="G295" s="22"/>
      <c r="H295" s="23"/>
      <c r="I295" s="24"/>
      <c r="J295" s="25"/>
      <c r="K295" s="11"/>
      <c r="L295" s="74"/>
      <c r="M295" s="75"/>
      <c r="N295" s="33">
        <f t="shared" si="4"/>
        <v>0</v>
      </c>
      <c r="O295" s="34"/>
    </row>
    <row r="296" spans="2:15" x14ac:dyDescent="0.3">
      <c r="B296" s="9">
        <v>286</v>
      </c>
      <c r="C296" s="10"/>
      <c r="D296" s="21"/>
      <c r="E296" s="22"/>
      <c r="F296" s="21"/>
      <c r="G296" s="22"/>
      <c r="H296" s="23"/>
      <c r="I296" s="24"/>
      <c r="J296" s="25"/>
      <c r="K296" s="11"/>
      <c r="L296" s="74"/>
      <c r="M296" s="75"/>
      <c r="N296" s="33">
        <f t="shared" si="4"/>
        <v>0</v>
      </c>
      <c r="O296" s="34"/>
    </row>
    <row r="297" spans="2:15" x14ac:dyDescent="0.3">
      <c r="B297" s="9">
        <v>287</v>
      </c>
      <c r="C297" s="10"/>
      <c r="D297" s="21"/>
      <c r="E297" s="22"/>
      <c r="F297" s="21"/>
      <c r="G297" s="22"/>
      <c r="H297" s="23"/>
      <c r="I297" s="24"/>
      <c r="J297" s="25"/>
      <c r="K297" s="11"/>
      <c r="L297" s="74"/>
      <c r="M297" s="75"/>
      <c r="N297" s="33">
        <f t="shared" si="4"/>
        <v>0</v>
      </c>
      <c r="O297" s="34"/>
    </row>
    <row r="298" spans="2:15" x14ac:dyDescent="0.3">
      <c r="B298" s="9">
        <v>288</v>
      </c>
      <c r="C298" s="10"/>
      <c r="D298" s="21"/>
      <c r="E298" s="22"/>
      <c r="F298" s="21"/>
      <c r="G298" s="22"/>
      <c r="H298" s="23"/>
      <c r="I298" s="24"/>
      <c r="J298" s="25"/>
      <c r="K298" s="11"/>
      <c r="L298" s="74"/>
      <c r="M298" s="75"/>
      <c r="N298" s="33">
        <f t="shared" si="4"/>
        <v>0</v>
      </c>
      <c r="O298" s="34"/>
    </row>
    <row r="299" spans="2:15" x14ac:dyDescent="0.3">
      <c r="B299" s="9">
        <v>289</v>
      </c>
      <c r="C299" s="10"/>
      <c r="D299" s="21"/>
      <c r="E299" s="22"/>
      <c r="F299" s="21"/>
      <c r="G299" s="22"/>
      <c r="H299" s="23"/>
      <c r="I299" s="24"/>
      <c r="J299" s="25"/>
      <c r="K299" s="11"/>
      <c r="L299" s="74"/>
      <c r="M299" s="75"/>
      <c r="N299" s="33">
        <f t="shared" si="4"/>
        <v>0</v>
      </c>
      <c r="O299" s="34"/>
    </row>
    <row r="300" spans="2:15" x14ac:dyDescent="0.3">
      <c r="B300" s="9">
        <v>290</v>
      </c>
      <c r="C300" s="10"/>
      <c r="D300" s="21"/>
      <c r="E300" s="22"/>
      <c r="F300" s="21"/>
      <c r="G300" s="22"/>
      <c r="H300" s="23"/>
      <c r="I300" s="24"/>
      <c r="J300" s="25"/>
      <c r="K300" s="11"/>
      <c r="L300" s="74"/>
      <c r="M300" s="75"/>
      <c r="N300" s="33">
        <f t="shared" si="4"/>
        <v>0</v>
      </c>
      <c r="O300" s="34"/>
    </row>
    <row r="301" spans="2:15" x14ac:dyDescent="0.3">
      <c r="B301" s="9">
        <v>291</v>
      </c>
      <c r="C301" s="10"/>
      <c r="D301" s="21"/>
      <c r="E301" s="22"/>
      <c r="F301" s="21"/>
      <c r="G301" s="22"/>
      <c r="H301" s="23"/>
      <c r="I301" s="24"/>
      <c r="J301" s="25"/>
      <c r="K301" s="11"/>
      <c r="L301" s="74"/>
      <c r="M301" s="75"/>
      <c r="N301" s="33">
        <f t="shared" si="4"/>
        <v>0</v>
      </c>
      <c r="O301" s="34"/>
    </row>
    <row r="302" spans="2:15" x14ac:dyDescent="0.3">
      <c r="B302" s="9">
        <v>292</v>
      </c>
      <c r="C302" s="10"/>
      <c r="D302" s="21"/>
      <c r="E302" s="22"/>
      <c r="F302" s="21"/>
      <c r="G302" s="22"/>
      <c r="H302" s="23"/>
      <c r="I302" s="24"/>
      <c r="J302" s="25"/>
      <c r="K302" s="11"/>
      <c r="L302" s="74"/>
      <c r="M302" s="75"/>
      <c r="N302" s="33">
        <f t="shared" si="4"/>
        <v>0</v>
      </c>
      <c r="O302" s="34"/>
    </row>
    <row r="303" spans="2:15" x14ac:dyDescent="0.3">
      <c r="B303" s="9">
        <v>293</v>
      </c>
      <c r="C303" s="10"/>
      <c r="D303" s="21"/>
      <c r="E303" s="22"/>
      <c r="F303" s="21"/>
      <c r="G303" s="22"/>
      <c r="H303" s="23"/>
      <c r="I303" s="24"/>
      <c r="J303" s="25"/>
      <c r="K303" s="11"/>
      <c r="L303" s="74"/>
      <c r="M303" s="75"/>
      <c r="N303" s="33">
        <f t="shared" si="4"/>
        <v>0</v>
      </c>
      <c r="O303" s="34"/>
    </row>
    <row r="304" spans="2:15" x14ac:dyDescent="0.3">
      <c r="B304" s="9">
        <v>294</v>
      </c>
      <c r="C304" s="10"/>
      <c r="D304" s="21"/>
      <c r="E304" s="22"/>
      <c r="F304" s="21"/>
      <c r="G304" s="22"/>
      <c r="H304" s="23"/>
      <c r="I304" s="24"/>
      <c r="J304" s="25"/>
      <c r="K304" s="11"/>
      <c r="L304" s="74"/>
      <c r="M304" s="75"/>
      <c r="N304" s="33">
        <f t="shared" si="4"/>
        <v>0</v>
      </c>
      <c r="O304" s="34"/>
    </row>
    <row r="305" spans="2:15" x14ac:dyDescent="0.3">
      <c r="B305" s="9">
        <v>295</v>
      </c>
      <c r="C305" s="10"/>
      <c r="D305" s="21"/>
      <c r="E305" s="22"/>
      <c r="F305" s="21"/>
      <c r="G305" s="22"/>
      <c r="H305" s="23"/>
      <c r="I305" s="24"/>
      <c r="J305" s="25"/>
      <c r="K305" s="11"/>
      <c r="L305" s="74"/>
      <c r="M305" s="75"/>
      <c r="N305" s="33">
        <f t="shared" si="4"/>
        <v>0</v>
      </c>
      <c r="O305" s="34"/>
    </row>
    <row r="306" spans="2:15" x14ac:dyDescent="0.3">
      <c r="B306" s="9">
        <v>296</v>
      </c>
      <c r="C306" s="10"/>
      <c r="D306" s="21"/>
      <c r="E306" s="22"/>
      <c r="F306" s="21"/>
      <c r="G306" s="22"/>
      <c r="H306" s="23"/>
      <c r="I306" s="24"/>
      <c r="J306" s="25"/>
      <c r="K306" s="11"/>
      <c r="L306" s="74"/>
      <c r="M306" s="75"/>
      <c r="N306" s="33">
        <f t="shared" si="4"/>
        <v>0</v>
      </c>
      <c r="O306" s="34"/>
    </row>
    <row r="307" spans="2:15" x14ac:dyDescent="0.3">
      <c r="B307" s="9">
        <v>297</v>
      </c>
      <c r="C307" s="10"/>
      <c r="D307" s="21"/>
      <c r="E307" s="22"/>
      <c r="F307" s="21"/>
      <c r="G307" s="22"/>
      <c r="H307" s="23"/>
      <c r="I307" s="24"/>
      <c r="J307" s="25"/>
      <c r="K307" s="11"/>
      <c r="L307" s="74"/>
      <c r="M307" s="75"/>
      <c r="N307" s="33">
        <f t="shared" si="4"/>
        <v>0</v>
      </c>
      <c r="O307" s="34"/>
    </row>
    <row r="308" spans="2:15" x14ac:dyDescent="0.3">
      <c r="B308" s="9">
        <v>298</v>
      </c>
      <c r="C308" s="10"/>
      <c r="D308" s="21"/>
      <c r="E308" s="22"/>
      <c r="F308" s="21"/>
      <c r="G308" s="22"/>
      <c r="H308" s="23"/>
      <c r="I308" s="24"/>
      <c r="J308" s="25"/>
      <c r="K308" s="11"/>
      <c r="L308" s="74"/>
      <c r="M308" s="75"/>
      <c r="N308" s="33">
        <f t="shared" si="4"/>
        <v>0</v>
      </c>
      <c r="O308" s="34"/>
    </row>
    <row r="309" spans="2:15" x14ac:dyDescent="0.3">
      <c r="B309" s="9">
        <v>299</v>
      </c>
      <c r="C309" s="10"/>
      <c r="D309" s="21"/>
      <c r="E309" s="22"/>
      <c r="F309" s="21"/>
      <c r="G309" s="22"/>
      <c r="H309" s="23"/>
      <c r="I309" s="24"/>
      <c r="J309" s="25"/>
      <c r="K309" s="11"/>
      <c r="L309" s="74"/>
      <c r="M309" s="75"/>
      <c r="N309" s="33">
        <f t="shared" si="4"/>
        <v>0</v>
      </c>
      <c r="O309" s="34"/>
    </row>
    <row r="310" spans="2:15" x14ac:dyDescent="0.3">
      <c r="B310" s="9">
        <v>300</v>
      </c>
      <c r="C310" s="10"/>
      <c r="D310" s="21"/>
      <c r="E310" s="22"/>
      <c r="F310" s="21"/>
      <c r="G310" s="22"/>
      <c r="H310" s="23"/>
      <c r="I310" s="24"/>
      <c r="J310" s="25"/>
      <c r="K310" s="11"/>
      <c r="L310" s="74"/>
      <c r="M310" s="75"/>
      <c r="N310" s="33">
        <f t="shared" si="4"/>
        <v>0</v>
      </c>
      <c r="O310" s="34"/>
    </row>
    <row r="311" spans="2:15" x14ac:dyDescent="0.3">
      <c r="B311" s="9">
        <v>301</v>
      </c>
      <c r="C311" s="10"/>
      <c r="D311" s="21"/>
      <c r="E311" s="22"/>
      <c r="F311" s="21"/>
      <c r="G311" s="22"/>
      <c r="H311" s="23"/>
      <c r="I311" s="24"/>
      <c r="J311" s="25"/>
      <c r="K311" s="11"/>
      <c r="L311" s="74"/>
      <c r="M311" s="75"/>
      <c r="N311" s="33">
        <f t="shared" si="4"/>
        <v>0</v>
      </c>
      <c r="O311" s="34"/>
    </row>
    <row r="312" spans="2:15" x14ac:dyDescent="0.3">
      <c r="B312" s="9">
        <v>302</v>
      </c>
      <c r="C312" s="10"/>
      <c r="D312" s="21"/>
      <c r="E312" s="22"/>
      <c r="F312" s="21"/>
      <c r="G312" s="22"/>
      <c r="H312" s="23"/>
      <c r="I312" s="24"/>
      <c r="J312" s="25"/>
      <c r="K312" s="11"/>
      <c r="L312" s="74"/>
      <c r="M312" s="75"/>
      <c r="N312" s="33">
        <f t="shared" si="4"/>
        <v>0</v>
      </c>
      <c r="O312" s="34"/>
    </row>
    <row r="313" spans="2:15" x14ac:dyDescent="0.3">
      <c r="B313" s="9">
        <v>303</v>
      </c>
      <c r="C313" s="10"/>
      <c r="D313" s="21"/>
      <c r="E313" s="22"/>
      <c r="F313" s="21"/>
      <c r="G313" s="22"/>
      <c r="H313" s="23"/>
      <c r="I313" s="24"/>
      <c r="J313" s="25"/>
      <c r="K313" s="11"/>
      <c r="L313" s="74"/>
      <c r="M313" s="75"/>
      <c r="N313" s="33">
        <f t="shared" si="4"/>
        <v>0</v>
      </c>
      <c r="O313" s="34"/>
    </row>
    <row r="314" spans="2:15" x14ac:dyDescent="0.3">
      <c r="B314" s="9">
        <v>304</v>
      </c>
      <c r="C314" s="10"/>
      <c r="D314" s="21"/>
      <c r="E314" s="22"/>
      <c r="F314" s="21"/>
      <c r="G314" s="22"/>
      <c r="H314" s="23"/>
      <c r="I314" s="24"/>
      <c r="J314" s="25"/>
      <c r="K314" s="11"/>
      <c r="L314" s="74"/>
      <c r="M314" s="75"/>
      <c r="N314" s="33">
        <f t="shared" si="4"/>
        <v>0</v>
      </c>
      <c r="O314" s="34"/>
    </row>
    <row r="315" spans="2:15" x14ac:dyDescent="0.3">
      <c r="B315" s="9">
        <v>305</v>
      </c>
      <c r="C315" s="10"/>
      <c r="D315" s="21"/>
      <c r="E315" s="22"/>
      <c r="F315" s="21"/>
      <c r="G315" s="22"/>
      <c r="H315" s="23"/>
      <c r="I315" s="24"/>
      <c r="J315" s="25"/>
      <c r="K315" s="11"/>
      <c r="L315" s="74"/>
      <c r="M315" s="75"/>
      <c r="N315" s="33">
        <f t="shared" si="4"/>
        <v>0</v>
      </c>
      <c r="O315" s="34"/>
    </row>
    <row r="316" spans="2:15" x14ac:dyDescent="0.3">
      <c r="B316" s="9">
        <v>306</v>
      </c>
      <c r="C316" s="10"/>
      <c r="D316" s="21"/>
      <c r="E316" s="22"/>
      <c r="F316" s="21"/>
      <c r="G316" s="22"/>
      <c r="H316" s="23"/>
      <c r="I316" s="24"/>
      <c r="J316" s="25"/>
      <c r="K316" s="11"/>
      <c r="L316" s="74"/>
      <c r="M316" s="75"/>
      <c r="N316" s="33">
        <f t="shared" si="4"/>
        <v>0</v>
      </c>
      <c r="O316" s="34"/>
    </row>
    <row r="317" spans="2:15" x14ac:dyDescent="0.3">
      <c r="B317" s="9">
        <v>307</v>
      </c>
      <c r="C317" s="10"/>
      <c r="D317" s="21"/>
      <c r="E317" s="22"/>
      <c r="F317" s="21"/>
      <c r="G317" s="22"/>
      <c r="H317" s="23"/>
      <c r="I317" s="24"/>
      <c r="J317" s="25"/>
      <c r="K317" s="11"/>
      <c r="L317" s="74"/>
      <c r="M317" s="75"/>
      <c r="N317" s="33">
        <f t="shared" si="4"/>
        <v>0</v>
      </c>
      <c r="O317" s="34"/>
    </row>
    <row r="318" spans="2:15" x14ac:dyDescent="0.3">
      <c r="B318" s="9">
        <v>308</v>
      </c>
      <c r="C318" s="10"/>
      <c r="D318" s="21"/>
      <c r="E318" s="22"/>
      <c r="F318" s="21"/>
      <c r="G318" s="22"/>
      <c r="H318" s="23"/>
      <c r="I318" s="24"/>
      <c r="J318" s="25"/>
      <c r="K318" s="11"/>
      <c r="L318" s="74"/>
      <c r="M318" s="75"/>
      <c r="N318" s="33">
        <f t="shared" si="4"/>
        <v>0</v>
      </c>
      <c r="O318" s="34"/>
    </row>
    <row r="319" spans="2:15" x14ac:dyDescent="0.3">
      <c r="B319" s="9">
        <v>309</v>
      </c>
      <c r="C319" s="10"/>
      <c r="D319" s="21"/>
      <c r="E319" s="22"/>
      <c r="F319" s="21"/>
      <c r="G319" s="22"/>
      <c r="H319" s="23"/>
      <c r="I319" s="24"/>
      <c r="J319" s="25"/>
      <c r="K319" s="11"/>
      <c r="L319" s="74"/>
      <c r="M319" s="75"/>
      <c r="N319" s="33">
        <f t="shared" si="4"/>
        <v>0</v>
      </c>
      <c r="O319" s="34"/>
    </row>
    <row r="320" spans="2:15" x14ac:dyDescent="0.3">
      <c r="B320" s="9">
        <v>310</v>
      </c>
      <c r="C320" s="10"/>
      <c r="D320" s="21"/>
      <c r="E320" s="22"/>
      <c r="F320" s="21"/>
      <c r="G320" s="22"/>
      <c r="H320" s="23"/>
      <c r="I320" s="24"/>
      <c r="J320" s="25"/>
      <c r="K320" s="11"/>
      <c r="L320" s="74"/>
      <c r="M320" s="75"/>
      <c r="N320" s="33">
        <f t="shared" si="4"/>
        <v>0</v>
      </c>
      <c r="O320" s="34"/>
    </row>
    <row r="321" spans="2:15" x14ac:dyDescent="0.3">
      <c r="B321" s="9">
        <v>311</v>
      </c>
      <c r="C321" s="10"/>
      <c r="D321" s="21"/>
      <c r="E321" s="22"/>
      <c r="F321" s="21"/>
      <c r="G321" s="22"/>
      <c r="H321" s="23"/>
      <c r="I321" s="24"/>
      <c r="J321" s="25"/>
      <c r="K321" s="11"/>
      <c r="L321" s="74"/>
      <c r="M321" s="75"/>
      <c r="N321" s="33">
        <f t="shared" si="4"/>
        <v>0</v>
      </c>
      <c r="O321" s="34"/>
    </row>
    <row r="322" spans="2:15" x14ac:dyDescent="0.3">
      <c r="B322" s="9">
        <v>312</v>
      </c>
      <c r="C322" s="10"/>
      <c r="D322" s="21"/>
      <c r="E322" s="22"/>
      <c r="F322" s="21"/>
      <c r="G322" s="22"/>
      <c r="H322" s="23"/>
      <c r="I322" s="24"/>
      <c r="J322" s="25"/>
      <c r="K322" s="11"/>
      <c r="L322" s="74"/>
      <c r="M322" s="75"/>
      <c r="N322" s="33">
        <f t="shared" si="4"/>
        <v>0</v>
      </c>
      <c r="O322" s="34"/>
    </row>
    <row r="323" spans="2:15" x14ac:dyDescent="0.3">
      <c r="B323" s="9">
        <v>313</v>
      </c>
      <c r="C323" s="10"/>
      <c r="D323" s="21"/>
      <c r="E323" s="22"/>
      <c r="F323" s="21"/>
      <c r="G323" s="22"/>
      <c r="H323" s="23"/>
      <c r="I323" s="24"/>
      <c r="J323" s="25"/>
      <c r="K323" s="11"/>
      <c r="L323" s="74"/>
      <c r="M323" s="75"/>
      <c r="N323" s="33">
        <f t="shared" si="4"/>
        <v>0</v>
      </c>
      <c r="O323" s="34"/>
    </row>
    <row r="324" spans="2:15" x14ac:dyDescent="0.3">
      <c r="B324" s="9">
        <v>314</v>
      </c>
      <c r="C324" s="10"/>
      <c r="D324" s="21"/>
      <c r="E324" s="22"/>
      <c r="F324" s="21"/>
      <c r="G324" s="22"/>
      <c r="H324" s="23"/>
      <c r="I324" s="24"/>
      <c r="J324" s="25"/>
      <c r="K324" s="11"/>
      <c r="L324" s="74"/>
      <c r="M324" s="75"/>
      <c r="N324" s="33">
        <f t="shared" si="4"/>
        <v>0</v>
      </c>
      <c r="O324" s="34"/>
    </row>
    <row r="325" spans="2:15" x14ac:dyDescent="0.3">
      <c r="B325" s="9">
        <v>315</v>
      </c>
      <c r="C325" s="10"/>
      <c r="D325" s="21"/>
      <c r="E325" s="22"/>
      <c r="F325" s="21"/>
      <c r="G325" s="22"/>
      <c r="H325" s="23"/>
      <c r="I325" s="24"/>
      <c r="J325" s="25"/>
      <c r="K325" s="11"/>
      <c r="L325" s="74"/>
      <c r="M325" s="75"/>
      <c r="N325" s="33">
        <f t="shared" si="4"/>
        <v>0</v>
      </c>
      <c r="O325" s="34"/>
    </row>
    <row r="326" spans="2:15" x14ac:dyDescent="0.3">
      <c r="B326" s="9">
        <v>316</v>
      </c>
      <c r="C326" s="10"/>
      <c r="D326" s="21"/>
      <c r="E326" s="22"/>
      <c r="F326" s="21"/>
      <c r="G326" s="22"/>
      <c r="H326" s="23"/>
      <c r="I326" s="24"/>
      <c r="J326" s="25"/>
      <c r="K326" s="11"/>
      <c r="L326" s="74"/>
      <c r="M326" s="75"/>
      <c r="N326" s="33">
        <f t="shared" si="4"/>
        <v>0</v>
      </c>
      <c r="O326" s="34"/>
    </row>
    <row r="327" spans="2:15" x14ac:dyDescent="0.3">
      <c r="B327" s="9">
        <v>317</v>
      </c>
      <c r="C327" s="10"/>
      <c r="D327" s="21"/>
      <c r="E327" s="22"/>
      <c r="F327" s="21"/>
      <c r="G327" s="22"/>
      <c r="H327" s="23"/>
      <c r="I327" s="24"/>
      <c r="J327" s="25"/>
      <c r="K327" s="11"/>
      <c r="L327" s="74"/>
      <c r="M327" s="75"/>
      <c r="N327" s="33">
        <f t="shared" si="4"/>
        <v>0</v>
      </c>
      <c r="O327" s="34"/>
    </row>
    <row r="328" spans="2:15" x14ac:dyDescent="0.3">
      <c r="B328" s="9">
        <v>318</v>
      </c>
      <c r="C328" s="10"/>
      <c r="D328" s="21"/>
      <c r="E328" s="22"/>
      <c r="F328" s="21"/>
      <c r="G328" s="22"/>
      <c r="H328" s="23"/>
      <c r="I328" s="24"/>
      <c r="J328" s="25"/>
      <c r="K328" s="11"/>
      <c r="L328" s="74"/>
      <c r="M328" s="75"/>
      <c r="N328" s="33">
        <f t="shared" si="4"/>
        <v>0</v>
      </c>
      <c r="O328" s="34"/>
    </row>
    <row r="329" spans="2:15" x14ac:dyDescent="0.3">
      <c r="B329" s="9">
        <v>319</v>
      </c>
      <c r="C329" s="10"/>
      <c r="D329" s="21"/>
      <c r="E329" s="22"/>
      <c r="F329" s="21"/>
      <c r="G329" s="22"/>
      <c r="H329" s="23"/>
      <c r="I329" s="24"/>
      <c r="J329" s="25"/>
      <c r="K329" s="11"/>
      <c r="L329" s="74"/>
      <c r="M329" s="75"/>
      <c r="N329" s="33">
        <f t="shared" si="4"/>
        <v>0</v>
      </c>
      <c r="O329" s="34"/>
    </row>
    <row r="330" spans="2:15" x14ac:dyDescent="0.3">
      <c r="B330" s="9">
        <v>320</v>
      </c>
      <c r="C330" s="10"/>
      <c r="D330" s="21"/>
      <c r="E330" s="22"/>
      <c r="F330" s="21"/>
      <c r="G330" s="22"/>
      <c r="H330" s="23"/>
      <c r="I330" s="24"/>
      <c r="J330" s="25"/>
      <c r="K330" s="11"/>
      <c r="L330" s="74"/>
      <c r="M330" s="75"/>
      <c r="N330" s="33">
        <f t="shared" si="4"/>
        <v>0</v>
      </c>
      <c r="O330" s="34"/>
    </row>
    <row r="331" spans="2:15" x14ac:dyDescent="0.3">
      <c r="B331" s="9">
        <v>321</v>
      </c>
      <c r="C331" s="10"/>
      <c r="D331" s="21"/>
      <c r="E331" s="22"/>
      <c r="F331" s="21"/>
      <c r="G331" s="22"/>
      <c r="H331" s="23"/>
      <c r="I331" s="24"/>
      <c r="J331" s="25"/>
      <c r="K331" s="11"/>
      <c r="L331" s="74"/>
      <c r="M331" s="75"/>
      <c r="N331" s="33">
        <f t="shared" si="4"/>
        <v>0</v>
      </c>
      <c r="O331" s="34"/>
    </row>
    <row r="332" spans="2:15" x14ac:dyDescent="0.3">
      <c r="B332" s="9">
        <v>322</v>
      </c>
      <c r="C332" s="10"/>
      <c r="D332" s="21"/>
      <c r="E332" s="22"/>
      <c r="F332" s="21"/>
      <c r="G332" s="22"/>
      <c r="H332" s="23"/>
      <c r="I332" s="24"/>
      <c r="J332" s="25"/>
      <c r="K332" s="11"/>
      <c r="L332" s="74"/>
      <c r="M332" s="75"/>
      <c r="N332" s="33">
        <f t="shared" ref="N332:N395" si="5">IF(COUNTA(K332:L332)&gt;0,SUM(N331,L332,-K332),0)</f>
        <v>0</v>
      </c>
      <c r="O332" s="34"/>
    </row>
    <row r="333" spans="2:15" x14ac:dyDescent="0.3">
      <c r="B333" s="9">
        <v>323</v>
      </c>
      <c r="C333" s="10"/>
      <c r="D333" s="21"/>
      <c r="E333" s="22"/>
      <c r="F333" s="21"/>
      <c r="G333" s="22"/>
      <c r="H333" s="23"/>
      <c r="I333" s="24"/>
      <c r="J333" s="25"/>
      <c r="K333" s="11"/>
      <c r="L333" s="74"/>
      <c r="M333" s="75"/>
      <c r="N333" s="33">
        <f t="shared" si="5"/>
        <v>0</v>
      </c>
      <c r="O333" s="34"/>
    </row>
    <row r="334" spans="2:15" x14ac:dyDescent="0.3">
      <c r="B334" s="9">
        <v>324</v>
      </c>
      <c r="C334" s="10"/>
      <c r="D334" s="21"/>
      <c r="E334" s="22"/>
      <c r="F334" s="21"/>
      <c r="G334" s="22"/>
      <c r="H334" s="23"/>
      <c r="I334" s="24"/>
      <c r="J334" s="25"/>
      <c r="K334" s="11"/>
      <c r="L334" s="74"/>
      <c r="M334" s="75"/>
      <c r="N334" s="33">
        <f t="shared" si="5"/>
        <v>0</v>
      </c>
      <c r="O334" s="34"/>
    </row>
    <row r="335" spans="2:15" x14ac:dyDescent="0.3">
      <c r="B335" s="9">
        <v>325</v>
      </c>
      <c r="C335" s="10"/>
      <c r="D335" s="21"/>
      <c r="E335" s="22"/>
      <c r="F335" s="21"/>
      <c r="G335" s="22"/>
      <c r="H335" s="23"/>
      <c r="I335" s="24"/>
      <c r="J335" s="25"/>
      <c r="K335" s="11"/>
      <c r="L335" s="74"/>
      <c r="M335" s="75"/>
      <c r="N335" s="33">
        <f t="shared" si="5"/>
        <v>0</v>
      </c>
      <c r="O335" s="34"/>
    </row>
    <row r="336" spans="2:15" x14ac:dyDescent="0.3">
      <c r="B336" s="9">
        <v>326</v>
      </c>
      <c r="C336" s="10"/>
      <c r="D336" s="21"/>
      <c r="E336" s="22"/>
      <c r="F336" s="21"/>
      <c r="G336" s="22"/>
      <c r="H336" s="23"/>
      <c r="I336" s="24"/>
      <c r="J336" s="25"/>
      <c r="K336" s="11"/>
      <c r="L336" s="74"/>
      <c r="M336" s="75"/>
      <c r="N336" s="33">
        <f t="shared" si="5"/>
        <v>0</v>
      </c>
      <c r="O336" s="34"/>
    </row>
    <row r="337" spans="2:15" x14ac:dyDescent="0.3">
      <c r="B337" s="9">
        <v>327</v>
      </c>
      <c r="C337" s="10"/>
      <c r="D337" s="21"/>
      <c r="E337" s="22"/>
      <c r="F337" s="21"/>
      <c r="G337" s="22"/>
      <c r="H337" s="23"/>
      <c r="I337" s="24"/>
      <c r="J337" s="25"/>
      <c r="K337" s="11"/>
      <c r="L337" s="74"/>
      <c r="M337" s="75"/>
      <c r="N337" s="33">
        <f t="shared" si="5"/>
        <v>0</v>
      </c>
      <c r="O337" s="34"/>
    </row>
    <row r="338" spans="2:15" x14ac:dyDescent="0.3">
      <c r="B338" s="9">
        <v>328</v>
      </c>
      <c r="C338" s="10"/>
      <c r="D338" s="21"/>
      <c r="E338" s="22"/>
      <c r="F338" s="21"/>
      <c r="G338" s="22"/>
      <c r="H338" s="23"/>
      <c r="I338" s="24"/>
      <c r="J338" s="25"/>
      <c r="K338" s="11"/>
      <c r="L338" s="74"/>
      <c r="M338" s="75"/>
      <c r="N338" s="33">
        <f t="shared" si="5"/>
        <v>0</v>
      </c>
      <c r="O338" s="34"/>
    </row>
    <row r="339" spans="2:15" x14ac:dyDescent="0.3">
      <c r="B339" s="9">
        <v>329</v>
      </c>
      <c r="C339" s="10"/>
      <c r="D339" s="21"/>
      <c r="E339" s="22"/>
      <c r="F339" s="21"/>
      <c r="G339" s="22"/>
      <c r="H339" s="23"/>
      <c r="I339" s="24"/>
      <c r="J339" s="25"/>
      <c r="K339" s="11"/>
      <c r="L339" s="74"/>
      <c r="M339" s="75"/>
      <c r="N339" s="33">
        <f t="shared" si="5"/>
        <v>0</v>
      </c>
      <c r="O339" s="34"/>
    </row>
    <row r="340" spans="2:15" x14ac:dyDescent="0.3">
      <c r="B340" s="9">
        <v>330</v>
      </c>
      <c r="C340" s="10"/>
      <c r="D340" s="21"/>
      <c r="E340" s="22"/>
      <c r="F340" s="21"/>
      <c r="G340" s="22"/>
      <c r="H340" s="23"/>
      <c r="I340" s="24"/>
      <c r="J340" s="25"/>
      <c r="K340" s="11"/>
      <c r="L340" s="74"/>
      <c r="M340" s="75"/>
      <c r="N340" s="33">
        <f t="shared" si="5"/>
        <v>0</v>
      </c>
      <c r="O340" s="34"/>
    </row>
    <row r="341" spans="2:15" x14ac:dyDescent="0.3">
      <c r="B341" s="9">
        <v>331</v>
      </c>
      <c r="C341" s="10"/>
      <c r="D341" s="21"/>
      <c r="E341" s="22"/>
      <c r="F341" s="21"/>
      <c r="G341" s="22"/>
      <c r="H341" s="23"/>
      <c r="I341" s="24"/>
      <c r="J341" s="25"/>
      <c r="K341" s="11"/>
      <c r="L341" s="74"/>
      <c r="M341" s="75"/>
      <c r="N341" s="33">
        <f t="shared" si="5"/>
        <v>0</v>
      </c>
      <c r="O341" s="34"/>
    </row>
    <row r="342" spans="2:15" x14ac:dyDescent="0.3">
      <c r="B342" s="9">
        <v>332</v>
      </c>
      <c r="C342" s="10"/>
      <c r="D342" s="21"/>
      <c r="E342" s="22"/>
      <c r="F342" s="21"/>
      <c r="G342" s="22"/>
      <c r="H342" s="23"/>
      <c r="I342" s="24"/>
      <c r="J342" s="25"/>
      <c r="K342" s="11"/>
      <c r="L342" s="74"/>
      <c r="M342" s="75"/>
      <c r="N342" s="33">
        <f t="shared" si="5"/>
        <v>0</v>
      </c>
      <c r="O342" s="34"/>
    </row>
    <row r="343" spans="2:15" x14ac:dyDescent="0.3">
      <c r="B343" s="9">
        <v>333</v>
      </c>
      <c r="C343" s="10"/>
      <c r="D343" s="21"/>
      <c r="E343" s="22"/>
      <c r="F343" s="21"/>
      <c r="G343" s="22"/>
      <c r="H343" s="23"/>
      <c r="I343" s="24"/>
      <c r="J343" s="25"/>
      <c r="K343" s="11"/>
      <c r="L343" s="74"/>
      <c r="M343" s="75"/>
      <c r="N343" s="33">
        <f t="shared" si="5"/>
        <v>0</v>
      </c>
      <c r="O343" s="34"/>
    </row>
    <row r="344" spans="2:15" x14ac:dyDescent="0.3">
      <c r="B344" s="9">
        <v>334</v>
      </c>
      <c r="C344" s="10"/>
      <c r="D344" s="21"/>
      <c r="E344" s="22"/>
      <c r="F344" s="21"/>
      <c r="G344" s="22"/>
      <c r="H344" s="23"/>
      <c r="I344" s="24"/>
      <c r="J344" s="25"/>
      <c r="K344" s="11"/>
      <c r="L344" s="74"/>
      <c r="M344" s="75"/>
      <c r="N344" s="33">
        <f t="shared" si="5"/>
        <v>0</v>
      </c>
      <c r="O344" s="34"/>
    </row>
    <row r="345" spans="2:15" x14ac:dyDescent="0.3">
      <c r="B345" s="9">
        <v>335</v>
      </c>
      <c r="C345" s="10"/>
      <c r="D345" s="21"/>
      <c r="E345" s="22"/>
      <c r="F345" s="21"/>
      <c r="G345" s="22"/>
      <c r="H345" s="23"/>
      <c r="I345" s="24"/>
      <c r="J345" s="25"/>
      <c r="K345" s="11"/>
      <c r="L345" s="74"/>
      <c r="M345" s="75"/>
      <c r="N345" s="33">
        <f t="shared" si="5"/>
        <v>0</v>
      </c>
      <c r="O345" s="34"/>
    </row>
    <row r="346" spans="2:15" x14ac:dyDescent="0.3">
      <c r="B346" s="9">
        <v>336</v>
      </c>
      <c r="C346" s="10"/>
      <c r="D346" s="21"/>
      <c r="E346" s="22"/>
      <c r="F346" s="21"/>
      <c r="G346" s="22"/>
      <c r="H346" s="23"/>
      <c r="I346" s="24"/>
      <c r="J346" s="25"/>
      <c r="K346" s="11"/>
      <c r="L346" s="74"/>
      <c r="M346" s="75"/>
      <c r="N346" s="33">
        <f t="shared" si="5"/>
        <v>0</v>
      </c>
      <c r="O346" s="34"/>
    </row>
    <row r="347" spans="2:15" x14ac:dyDescent="0.3">
      <c r="B347" s="9">
        <v>337</v>
      </c>
      <c r="C347" s="10"/>
      <c r="D347" s="21"/>
      <c r="E347" s="22"/>
      <c r="F347" s="21"/>
      <c r="G347" s="22"/>
      <c r="H347" s="23"/>
      <c r="I347" s="24"/>
      <c r="J347" s="25"/>
      <c r="K347" s="11"/>
      <c r="L347" s="74"/>
      <c r="M347" s="75"/>
      <c r="N347" s="33">
        <f t="shared" si="5"/>
        <v>0</v>
      </c>
      <c r="O347" s="34"/>
    </row>
    <row r="348" spans="2:15" x14ac:dyDescent="0.3">
      <c r="B348" s="9">
        <v>338</v>
      </c>
      <c r="C348" s="10"/>
      <c r="D348" s="21"/>
      <c r="E348" s="22"/>
      <c r="F348" s="21"/>
      <c r="G348" s="22"/>
      <c r="H348" s="23"/>
      <c r="I348" s="24"/>
      <c r="J348" s="25"/>
      <c r="K348" s="11"/>
      <c r="L348" s="74"/>
      <c r="M348" s="75"/>
      <c r="N348" s="33">
        <f t="shared" si="5"/>
        <v>0</v>
      </c>
      <c r="O348" s="34"/>
    </row>
    <row r="349" spans="2:15" x14ac:dyDescent="0.3">
      <c r="B349" s="9">
        <v>339</v>
      </c>
      <c r="C349" s="10"/>
      <c r="D349" s="21"/>
      <c r="E349" s="22"/>
      <c r="F349" s="21"/>
      <c r="G349" s="22"/>
      <c r="H349" s="23"/>
      <c r="I349" s="24"/>
      <c r="J349" s="25"/>
      <c r="K349" s="11"/>
      <c r="L349" s="74"/>
      <c r="M349" s="75"/>
      <c r="N349" s="33">
        <f t="shared" si="5"/>
        <v>0</v>
      </c>
      <c r="O349" s="34"/>
    </row>
    <row r="350" spans="2:15" x14ac:dyDescent="0.3">
      <c r="B350" s="9">
        <v>340</v>
      </c>
      <c r="C350" s="10"/>
      <c r="D350" s="21"/>
      <c r="E350" s="22"/>
      <c r="F350" s="21"/>
      <c r="G350" s="22"/>
      <c r="H350" s="23"/>
      <c r="I350" s="24"/>
      <c r="J350" s="25"/>
      <c r="K350" s="11"/>
      <c r="L350" s="74"/>
      <c r="M350" s="75"/>
      <c r="N350" s="33">
        <f t="shared" si="5"/>
        <v>0</v>
      </c>
      <c r="O350" s="34"/>
    </row>
    <row r="351" spans="2:15" x14ac:dyDescent="0.3">
      <c r="B351" s="9">
        <v>341</v>
      </c>
      <c r="C351" s="10"/>
      <c r="D351" s="21"/>
      <c r="E351" s="22"/>
      <c r="F351" s="21"/>
      <c r="G351" s="22"/>
      <c r="H351" s="23"/>
      <c r="I351" s="24"/>
      <c r="J351" s="25"/>
      <c r="K351" s="11"/>
      <c r="L351" s="74"/>
      <c r="M351" s="75"/>
      <c r="N351" s="33">
        <f t="shared" si="5"/>
        <v>0</v>
      </c>
      <c r="O351" s="34"/>
    </row>
    <row r="352" spans="2:15" x14ac:dyDescent="0.3">
      <c r="B352" s="9">
        <v>342</v>
      </c>
      <c r="C352" s="10"/>
      <c r="D352" s="21"/>
      <c r="E352" s="22"/>
      <c r="F352" s="21"/>
      <c r="G352" s="22"/>
      <c r="H352" s="23"/>
      <c r="I352" s="24"/>
      <c r="J352" s="25"/>
      <c r="K352" s="11"/>
      <c r="L352" s="74"/>
      <c r="M352" s="75"/>
      <c r="N352" s="33">
        <f t="shared" si="5"/>
        <v>0</v>
      </c>
      <c r="O352" s="34"/>
    </row>
    <row r="353" spans="2:15" x14ac:dyDescent="0.3">
      <c r="B353" s="9">
        <v>343</v>
      </c>
      <c r="C353" s="10"/>
      <c r="D353" s="21"/>
      <c r="E353" s="22"/>
      <c r="F353" s="21"/>
      <c r="G353" s="22"/>
      <c r="H353" s="23"/>
      <c r="I353" s="24"/>
      <c r="J353" s="25"/>
      <c r="K353" s="11"/>
      <c r="L353" s="74"/>
      <c r="M353" s="75"/>
      <c r="N353" s="33">
        <f t="shared" si="5"/>
        <v>0</v>
      </c>
      <c r="O353" s="34"/>
    </row>
    <row r="354" spans="2:15" x14ac:dyDescent="0.3">
      <c r="B354" s="9">
        <v>344</v>
      </c>
      <c r="C354" s="10"/>
      <c r="D354" s="21"/>
      <c r="E354" s="22"/>
      <c r="F354" s="21"/>
      <c r="G354" s="22"/>
      <c r="H354" s="23"/>
      <c r="I354" s="24"/>
      <c r="J354" s="25"/>
      <c r="K354" s="11"/>
      <c r="L354" s="74"/>
      <c r="M354" s="75"/>
      <c r="N354" s="33">
        <f t="shared" si="5"/>
        <v>0</v>
      </c>
      <c r="O354" s="34"/>
    </row>
    <row r="355" spans="2:15" x14ac:dyDescent="0.3">
      <c r="B355" s="9">
        <v>345</v>
      </c>
      <c r="C355" s="10"/>
      <c r="D355" s="21"/>
      <c r="E355" s="22"/>
      <c r="F355" s="21"/>
      <c r="G355" s="22"/>
      <c r="H355" s="23"/>
      <c r="I355" s="24"/>
      <c r="J355" s="25"/>
      <c r="K355" s="11"/>
      <c r="L355" s="74"/>
      <c r="M355" s="75"/>
      <c r="N355" s="33">
        <f t="shared" si="5"/>
        <v>0</v>
      </c>
      <c r="O355" s="34"/>
    </row>
    <row r="356" spans="2:15" x14ac:dyDescent="0.3">
      <c r="B356" s="9">
        <v>346</v>
      </c>
      <c r="C356" s="10"/>
      <c r="D356" s="21"/>
      <c r="E356" s="22"/>
      <c r="F356" s="21"/>
      <c r="G356" s="22"/>
      <c r="H356" s="23"/>
      <c r="I356" s="24"/>
      <c r="J356" s="25"/>
      <c r="K356" s="11"/>
      <c r="L356" s="74"/>
      <c r="M356" s="75"/>
      <c r="N356" s="33">
        <f t="shared" si="5"/>
        <v>0</v>
      </c>
      <c r="O356" s="34"/>
    </row>
    <row r="357" spans="2:15" x14ac:dyDescent="0.3">
      <c r="B357" s="9">
        <v>347</v>
      </c>
      <c r="C357" s="10"/>
      <c r="D357" s="21"/>
      <c r="E357" s="22"/>
      <c r="F357" s="21"/>
      <c r="G357" s="22"/>
      <c r="H357" s="23"/>
      <c r="I357" s="24"/>
      <c r="J357" s="25"/>
      <c r="K357" s="11"/>
      <c r="L357" s="74"/>
      <c r="M357" s="75"/>
      <c r="N357" s="33">
        <f t="shared" si="5"/>
        <v>0</v>
      </c>
      <c r="O357" s="34"/>
    </row>
    <row r="358" spans="2:15" x14ac:dyDescent="0.3">
      <c r="B358" s="9">
        <v>348</v>
      </c>
      <c r="C358" s="10"/>
      <c r="D358" s="21"/>
      <c r="E358" s="22"/>
      <c r="F358" s="21"/>
      <c r="G358" s="22"/>
      <c r="H358" s="23"/>
      <c r="I358" s="24"/>
      <c r="J358" s="25"/>
      <c r="K358" s="11"/>
      <c r="L358" s="74"/>
      <c r="M358" s="75"/>
      <c r="N358" s="33">
        <f t="shared" si="5"/>
        <v>0</v>
      </c>
      <c r="O358" s="34"/>
    </row>
    <row r="359" spans="2:15" x14ac:dyDescent="0.3">
      <c r="B359" s="9">
        <v>349</v>
      </c>
      <c r="C359" s="10"/>
      <c r="D359" s="21"/>
      <c r="E359" s="22"/>
      <c r="F359" s="21"/>
      <c r="G359" s="22"/>
      <c r="H359" s="23"/>
      <c r="I359" s="24"/>
      <c r="J359" s="25"/>
      <c r="K359" s="11"/>
      <c r="L359" s="74"/>
      <c r="M359" s="75"/>
      <c r="N359" s="33">
        <f t="shared" si="5"/>
        <v>0</v>
      </c>
      <c r="O359" s="34"/>
    </row>
    <row r="360" spans="2:15" x14ac:dyDescent="0.3">
      <c r="B360" s="9">
        <v>350</v>
      </c>
      <c r="C360" s="10"/>
      <c r="D360" s="21"/>
      <c r="E360" s="22"/>
      <c r="F360" s="21"/>
      <c r="G360" s="22"/>
      <c r="H360" s="23"/>
      <c r="I360" s="24"/>
      <c r="J360" s="25"/>
      <c r="K360" s="11"/>
      <c r="L360" s="74"/>
      <c r="M360" s="75"/>
      <c r="N360" s="33">
        <f t="shared" si="5"/>
        <v>0</v>
      </c>
      <c r="O360" s="34"/>
    </row>
    <row r="361" spans="2:15" x14ac:dyDescent="0.3">
      <c r="B361" s="9">
        <v>351</v>
      </c>
      <c r="C361" s="10"/>
      <c r="D361" s="21"/>
      <c r="E361" s="22"/>
      <c r="F361" s="21"/>
      <c r="G361" s="22"/>
      <c r="H361" s="23"/>
      <c r="I361" s="24"/>
      <c r="J361" s="25"/>
      <c r="K361" s="11"/>
      <c r="L361" s="74"/>
      <c r="M361" s="75"/>
      <c r="N361" s="33">
        <f t="shared" si="5"/>
        <v>0</v>
      </c>
      <c r="O361" s="34"/>
    </row>
    <row r="362" spans="2:15" x14ac:dyDescent="0.3">
      <c r="B362" s="9">
        <v>352</v>
      </c>
      <c r="C362" s="10"/>
      <c r="D362" s="21"/>
      <c r="E362" s="22"/>
      <c r="F362" s="21"/>
      <c r="G362" s="22"/>
      <c r="H362" s="23"/>
      <c r="I362" s="24"/>
      <c r="J362" s="25"/>
      <c r="K362" s="11"/>
      <c r="L362" s="74"/>
      <c r="M362" s="75"/>
      <c r="N362" s="33">
        <f t="shared" si="5"/>
        <v>0</v>
      </c>
      <c r="O362" s="34"/>
    </row>
    <row r="363" spans="2:15" x14ac:dyDescent="0.3">
      <c r="B363" s="9">
        <v>353</v>
      </c>
      <c r="C363" s="10"/>
      <c r="D363" s="21"/>
      <c r="E363" s="22"/>
      <c r="F363" s="21"/>
      <c r="G363" s="22"/>
      <c r="H363" s="23"/>
      <c r="I363" s="24"/>
      <c r="J363" s="25"/>
      <c r="K363" s="11"/>
      <c r="L363" s="74"/>
      <c r="M363" s="75"/>
      <c r="N363" s="33">
        <f t="shared" si="5"/>
        <v>0</v>
      </c>
      <c r="O363" s="34"/>
    </row>
    <row r="364" spans="2:15" x14ac:dyDescent="0.3">
      <c r="B364" s="9">
        <v>354</v>
      </c>
      <c r="C364" s="10"/>
      <c r="D364" s="21"/>
      <c r="E364" s="22"/>
      <c r="F364" s="21"/>
      <c r="G364" s="22"/>
      <c r="H364" s="23"/>
      <c r="I364" s="24"/>
      <c r="J364" s="25"/>
      <c r="K364" s="11"/>
      <c r="L364" s="74"/>
      <c r="M364" s="75"/>
      <c r="N364" s="33">
        <f t="shared" si="5"/>
        <v>0</v>
      </c>
      <c r="O364" s="34"/>
    </row>
    <row r="365" spans="2:15" x14ac:dyDescent="0.3">
      <c r="B365" s="9">
        <v>355</v>
      </c>
      <c r="C365" s="10"/>
      <c r="D365" s="21"/>
      <c r="E365" s="22"/>
      <c r="F365" s="21"/>
      <c r="G365" s="22"/>
      <c r="H365" s="23"/>
      <c r="I365" s="24"/>
      <c r="J365" s="25"/>
      <c r="K365" s="11"/>
      <c r="L365" s="74"/>
      <c r="M365" s="75"/>
      <c r="N365" s="33">
        <f t="shared" si="5"/>
        <v>0</v>
      </c>
      <c r="O365" s="34"/>
    </row>
    <row r="366" spans="2:15" x14ac:dyDescent="0.3">
      <c r="B366" s="9">
        <v>356</v>
      </c>
      <c r="C366" s="10"/>
      <c r="D366" s="21"/>
      <c r="E366" s="22"/>
      <c r="F366" s="21"/>
      <c r="G366" s="22"/>
      <c r="H366" s="23"/>
      <c r="I366" s="24"/>
      <c r="J366" s="25"/>
      <c r="K366" s="11"/>
      <c r="L366" s="74"/>
      <c r="M366" s="75"/>
      <c r="N366" s="33">
        <f t="shared" si="5"/>
        <v>0</v>
      </c>
      <c r="O366" s="34"/>
    </row>
    <row r="367" spans="2:15" x14ac:dyDescent="0.3">
      <c r="B367" s="9">
        <v>357</v>
      </c>
      <c r="C367" s="10"/>
      <c r="D367" s="21"/>
      <c r="E367" s="22"/>
      <c r="F367" s="21"/>
      <c r="G367" s="22"/>
      <c r="H367" s="23"/>
      <c r="I367" s="24"/>
      <c r="J367" s="25"/>
      <c r="K367" s="11"/>
      <c r="L367" s="74"/>
      <c r="M367" s="75"/>
      <c r="N367" s="33">
        <f t="shared" si="5"/>
        <v>0</v>
      </c>
      <c r="O367" s="34"/>
    </row>
    <row r="368" spans="2:15" x14ac:dyDescent="0.3">
      <c r="B368" s="9">
        <v>358</v>
      </c>
      <c r="C368" s="10"/>
      <c r="D368" s="21"/>
      <c r="E368" s="22"/>
      <c r="F368" s="21"/>
      <c r="G368" s="22"/>
      <c r="H368" s="23"/>
      <c r="I368" s="24"/>
      <c r="J368" s="25"/>
      <c r="K368" s="11"/>
      <c r="L368" s="74"/>
      <c r="M368" s="75"/>
      <c r="N368" s="33">
        <f t="shared" si="5"/>
        <v>0</v>
      </c>
      <c r="O368" s="34"/>
    </row>
    <row r="369" spans="2:15" x14ac:dyDescent="0.3">
      <c r="B369" s="9">
        <v>359</v>
      </c>
      <c r="C369" s="10"/>
      <c r="D369" s="21"/>
      <c r="E369" s="22"/>
      <c r="F369" s="21"/>
      <c r="G369" s="22"/>
      <c r="H369" s="23"/>
      <c r="I369" s="24"/>
      <c r="J369" s="25"/>
      <c r="K369" s="11"/>
      <c r="L369" s="74"/>
      <c r="M369" s="75"/>
      <c r="N369" s="33">
        <f t="shared" si="5"/>
        <v>0</v>
      </c>
      <c r="O369" s="34"/>
    </row>
    <row r="370" spans="2:15" x14ac:dyDescent="0.3">
      <c r="B370" s="9">
        <v>360</v>
      </c>
      <c r="C370" s="10"/>
      <c r="D370" s="21"/>
      <c r="E370" s="22"/>
      <c r="F370" s="21"/>
      <c r="G370" s="22"/>
      <c r="H370" s="23"/>
      <c r="I370" s="24"/>
      <c r="J370" s="25"/>
      <c r="K370" s="11"/>
      <c r="L370" s="74"/>
      <c r="M370" s="75"/>
      <c r="N370" s="33">
        <f t="shared" si="5"/>
        <v>0</v>
      </c>
      <c r="O370" s="34"/>
    </row>
    <row r="371" spans="2:15" x14ac:dyDescent="0.3">
      <c r="B371" s="9">
        <v>361</v>
      </c>
      <c r="C371" s="10"/>
      <c r="D371" s="21"/>
      <c r="E371" s="22"/>
      <c r="F371" s="21"/>
      <c r="G371" s="22"/>
      <c r="H371" s="23"/>
      <c r="I371" s="24"/>
      <c r="J371" s="25"/>
      <c r="K371" s="11"/>
      <c r="L371" s="74"/>
      <c r="M371" s="75"/>
      <c r="N371" s="33">
        <f t="shared" si="5"/>
        <v>0</v>
      </c>
      <c r="O371" s="34"/>
    </row>
    <row r="372" spans="2:15" x14ac:dyDescent="0.3">
      <c r="B372" s="9">
        <v>362</v>
      </c>
      <c r="C372" s="10"/>
      <c r="D372" s="21"/>
      <c r="E372" s="22"/>
      <c r="F372" s="21"/>
      <c r="G372" s="22"/>
      <c r="H372" s="23"/>
      <c r="I372" s="24"/>
      <c r="J372" s="25"/>
      <c r="K372" s="11"/>
      <c r="L372" s="74"/>
      <c r="M372" s="75"/>
      <c r="N372" s="33">
        <f t="shared" si="5"/>
        <v>0</v>
      </c>
      <c r="O372" s="34"/>
    </row>
    <row r="373" spans="2:15" x14ac:dyDescent="0.3">
      <c r="B373" s="9">
        <v>363</v>
      </c>
      <c r="C373" s="10"/>
      <c r="D373" s="21"/>
      <c r="E373" s="22"/>
      <c r="F373" s="21"/>
      <c r="G373" s="22"/>
      <c r="H373" s="23"/>
      <c r="I373" s="24"/>
      <c r="J373" s="25"/>
      <c r="K373" s="11"/>
      <c r="L373" s="74"/>
      <c r="M373" s="75"/>
      <c r="N373" s="33">
        <f t="shared" si="5"/>
        <v>0</v>
      </c>
      <c r="O373" s="34"/>
    </row>
    <row r="374" spans="2:15" x14ac:dyDescent="0.3">
      <c r="B374" s="9">
        <v>364</v>
      </c>
      <c r="C374" s="10"/>
      <c r="D374" s="21"/>
      <c r="E374" s="22"/>
      <c r="F374" s="21"/>
      <c r="G374" s="22"/>
      <c r="H374" s="23"/>
      <c r="I374" s="24"/>
      <c r="J374" s="25"/>
      <c r="K374" s="11"/>
      <c r="L374" s="74"/>
      <c r="M374" s="75"/>
      <c r="N374" s="33">
        <f t="shared" si="5"/>
        <v>0</v>
      </c>
      <c r="O374" s="34"/>
    </row>
    <row r="375" spans="2:15" x14ac:dyDescent="0.3">
      <c r="B375" s="9">
        <v>365</v>
      </c>
      <c r="C375" s="10"/>
      <c r="D375" s="21"/>
      <c r="E375" s="22"/>
      <c r="F375" s="21"/>
      <c r="G375" s="22"/>
      <c r="H375" s="23"/>
      <c r="I375" s="24"/>
      <c r="J375" s="25"/>
      <c r="K375" s="11"/>
      <c r="L375" s="74"/>
      <c r="M375" s="75"/>
      <c r="N375" s="33">
        <f t="shared" si="5"/>
        <v>0</v>
      </c>
      <c r="O375" s="34"/>
    </row>
    <row r="376" spans="2:15" x14ac:dyDescent="0.3">
      <c r="B376" s="9">
        <v>366</v>
      </c>
      <c r="C376" s="10"/>
      <c r="D376" s="21"/>
      <c r="E376" s="22"/>
      <c r="F376" s="21"/>
      <c r="G376" s="22"/>
      <c r="H376" s="23"/>
      <c r="I376" s="24"/>
      <c r="J376" s="25"/>
      <c r="K376" s="11"/>
      <c r="L376" s="74"/>
      <c r="M376" s="75"/>
      <c r="N376" s="33">
        <f t="shared" si="5"/>
        <v>0</v>
      </c>
      <c r="O376" s="34"/>
    </row>
    <row r="377" spans="2:15" x14ac:dyDescent="0.3">
      <c r="B377" s="9">
        <v>367</v>
      </c>
      <c r="C377" s="10"/>
      <c r="D377" s="21"/>
      <c r="E377" s="22"/>
      <c r="F377" s="21"/>
      <c r="G377" s="22"/>
      <c r="H377" s="23"/>
      <c r="I377" s="24"/>
      <c r="J377" s="25"/>
      <c r="K377" s="11"/>
      <c r="L377" s="74"/>
      <c r="M377" s="75"/>
      <c r="N377" s="33">
        <f t="shared" si="5"/>
        <v>0</v>
      </c>
      <c r="O377" s="34"/>
    </row>
    <row r="378" spans="2:15" x14ac:dyDescent="0.3">
      <c r="B378" s="9">
        <v>368</v>
      </c>
      <c r="C378" s="10"/>
      <c r="D378" s="21"/>
      <c r="E378" s="22"/>
      <c r="F378" s="21"/>
      <c r="G378" s="22"/>
      <c r="H378" s="23"/>
      <c r="I378" s="24"/>
      <c r="J378" s="25"/>
      <c r="K378" s="11"/>
      <c r="L378" s="74"/>
      <c r="M378" s="75"/>
      <c r="N378" s="33">
        <f t="shared" si="5"/>
        <v>0</v>
      </c>
      <c r="O378" s="34"/>
    </row>
    <row r="379" spans="2:15" x14ac:dyDescent="0.3">
      <c r="B379" s="9">
        <v>369</v>
      </c>
      <c r="C379" s="10"/>
      <c r="D379" s="21"/>
      <c r="E379" s="22"/>
      <c r="F379" s="21"/>
      <c r="G379" s="22"/>
      <c r="H379" s="23"/>
      <c r="I379" s="24"/>
      <c r="J379" s="25"/>
      <c r="K379" s="11"/>
      <c r="L379" s="74"/>
      <c r="M379" s="75"/>
      <c r="N379" s="33">
        <f t="shared" si="5"/>
        <v>0</v>
      </c>
      <c r="O379" s="34"/>
    </row>
    <row r="380" spans="2:15" x14ac:dyDescent="0.3">
      <c r="B380" s="9">
        <v>370</v>
      </c>
      <c r="C380" s="10"/>
      <c r="D380" s="21"/>
      <c r="E380" s="22"/>
      <c r="F380" s="21"/>
      <c r="G380" s="22"/>
      <c r="H380" s="23"/>
      <c r="I380" s="24"/>
      <c r="J380" s="25"/>
      <c r="K380" s="11"/>
      <c r="L380" s="74"/>
      <c r="M380" s="75"/>
      <c r="N380" s="33">
        <f t="shared" si="5"/>
        <v>0</v>
      </c>
      <c r="O380" s="34"/>
    </row>
    <row r="381" spans="2:15" x14ac:dyDescent="0.3">
      <c r="B381" s="9">
        <v>371</v>
      </c>
      <c r="C381" s="10"/>
      <c r="D381" s="21"/>
      <c r="E381" s="22"/>
      <c r="F381" s="21"/>
      <c r="G381" s="22"/>
      <c r="H381" s="23"/>
      <c r="I381" s="24"/>
      <c r="J381" s="25"/>
      <c r="K381" s="11"/>
      <c r="L381" s="74"/>
      <c r="M381" s="75"/>
      <c r="N381" s="33">
        <f t="shared" si="5"/>
        <v>0</v>
      </c>
      <c r="O381" s="34"/>
    </row>
    <row r="382" spans="2:15" x14ac:dyDescent="0.3">
      <c r="B382" s="9">
        <v>372</v>
      </c>
      <c r="C382" s="10"/>
      <c r="D382" s="21"/>
      <c r="E382" s="22"/>
      <c r="F382" s="21"/>
      <c r="G382" s="22"/>
      <c r="H382" s="23"/>
      <c r="I382" s="24"/>
      <c r="J382" s="25"/>
      <c r="K382" s="11"/>
      <c r="L382" s="74"/>
      <c r="M382" s="75"/>
      <c r="N382" s="33">
        <f t="shared" si="5"/>
        <v>0</v>
      </c>
      <c r="O382" s="34"/>
    </row>
    <row r="383" spans="2:15" x14ac:dyDescent="0.3">
      <c r="B383" s="9">
        <v>373</v>
      </c>
      <c r="C383" s="10"/>
      <c r="D383" s="21"/>
      <c r="E383" s="22"/>
      <c r="F383" s="21"/>
      <c r="G383" s="22"/>
      <c r="H383" s="23"/>
      <c r="I383" s="24"/>
      <c r="J383" s="25"/>
      <c r="K383" s="11"/>
      <c r="L383" s="74"/>
      <c r="M383" s="75"/>
      <c r="N383" s="33">
        <f t="shared" si="5"/>
        <v>0</v>
      </c>
      <c r="O383" s="34"/>
    </row>
    <row r="384" spans="2:15" x14ac:dyDescent="0.3">
      <c r="B384" s="9">
        <v>374</v>
      </c>
      <c r="C384" s="10"/>
      <c r="D384" s="21"/>
      <c r="E384" s="22"/>
      <c r="F384" s="21"/>
      <c r="G384" s="22"/>
      <c r="H384" s="23"/>
      <c r="I384" s="24"/>
      <c r="J384" s="25"/>
      <c r="K384" s="11"/>
      <c r="L384" s="74"/>
      <c r="M384" s="75"/>
      <c r="N384" s="33">
        <f t="shared" si="5"/>
        <v>0</v>
      </c>
      <c r="O384" s="34"/>
    </row>
    <row r="385" spans="2:15" x14ac:dyDescent="0.3">
      <c r="B385" s="9">
        <v>375</v>
      </c>
      <c r="C385" s="10"/>
      <c r="D385" s="21"/>
      <c r="E385" s="22"/>
      <c r="F385" s="21"/>
      <c r="G385" s="22"/>
      <c r="H385" s="23"/>
      <c r="I385" s="24"/>
      <c r="J385" s="25"/>
      <c r="K385" s="11"/>
      <c r="L385" s="74"/>
      <c r="M385" s="75"/>
      <c r="N385" s="33">
        <f t="shared" si="5"/>
        <v>0</v>
      </c>
      <c r="O385" s="34"/>
    </row>
    <row r="386" spans="2:15" x14ac:dyDescent="0.3">
      <c r="B386" s="9">
        <v>376</v>
      </c>
      <c r="C386" s="10"/>
      <c r="D386" s="21"/>
      <c r="E386" s="22"/>
      <c r="F386" s="21"/>
      <c r="G386" s="22"/>
      <c r="H386" s="23"/>
      <c r="I386" s="24"/>
      <c r="J386" s="25"/>
      <c r="K386" s="11"/>
      <c r="L386" s="74"/>
      <c r="M386" s="75"/>
      <c r="N386" s="33">
        <f t="shared" si="5"/>
        <v>0</v>
      </c>
      <c r="O386" s="34"/>
    </row>
    <row r="387" spans="2:15" x14ac:dyDescent="0.3">
      <c r="B387" s="9">
        <v>377</v>
      </c>
      <c r="C387" s="10"/>
      <c r="D387" s="21"/>
      <c r="E387" s="22"/>
      <c r="F387" s="21"/>
      <c r="G387" s="22"/>
      <c r="H387" s="23"/>
      <c r="I387" s="24"/>
      <c r="J387" s="25"/>
      <c r="K387" s="11"/>
      <c r="L387" s="74"/>
      <c r="M387" s="75"/>
      <c r="N387" s="33">
        <f t="shared" si="5"/>
        <v>0</v>
      </c>
      <c r="O387" s="34"/>
    </row>
    <row r="388" spans="2:15" x14ac:dyDescent="0.3">
      <c r="B388" s="9">
        <v>378</v>
      </c>
      <c r="C388" s="10"/>
      <c r="D388" s="21"/>
      <c r="E388" s="22"/>
      <c r="F388" s="21"/>
      <c r="G388" s="22"/>
      <c r="H388" s="23"/>
      <c r="I388" s="24"/>
      <c r="J388" s="25"/>
      <c r="K388" s="11"/>
      <c r="L388" s="74"/>
      <c r="M388" s="75"/>
      <c r="N388" s="33">
        <f t="shared" si="5"/>
        <v>0</v>
      </c>
      <c r="O388" s="34"/>
    </row>
    <row r="389" spans="2:15" x14ac:dyDescent="0.3">
      <c r="B389" s="9">
        <v>379</v>
      </c>
      <c r="C389" s="10"/>
      <c r="D389" s="21"/>
      <c r="E389" s="22"/>
      <c r="F389" s="21"/>
      <c r="G389" s="22"/>
      <c r="H389" s="23"/>
      <c r="I389" s="24"/>
      <c r="J389" s="25"/>
      <c r="K389" s="11"/>
      <c r="L389" s="74"/>
      <c r="M389" s="75"/>
      <c r="N389" s="33">
        <f t="shared" si="5"/>
        <v>0</v>
      </c>
      <c r="O389" s="34"/>
    </row>
    <row r="390" spans="2:15" x14ac:dyDescent="0.3">
      <c r="B390" s="9">
        <v>380</v>
      </c>
      <c r="C390" s="10"/>
      <c r="D390" s="21"/>
      <c r="E390" s="22"/>
      <c r="F390" s="21"/>
      <c r="G390" s="22"/>
      <c r="H390" s="23"/>
      <c r="I390" s="24"/>
      <c r="J390" s="25"/>
      <c r="K390" s="11"/>
      <c r="L390" s="74"/>
      <c r="M390" s="75"/>
      <c r="N390" s="33">
        <f t="shared" si="5"/>
        <v>0</v>
      </c>
      <c r="O390" s="34"/>
    </row>
    <row r="391" spans="2:15" x14ac:dyDescent="0.3">
      <c r="B391" s="9">
        <v>381</v>
      </c>
      <c r="C391" s="10"/>
      <c r="D391" s="21"/>
      <c r="E391" s="22"/>
      <c r="F391" s="21"/>
      <c r="G391" s="22"/>
      <c r="H391" s="23"/>
      <c r="I391" s="24"/>
      <c r="J391" s="25"/>
      <c r="K391" s="11"/>
      <c r="L391" s="74"/>
      <c r="M391" s="75"/>
      <c r="N391" s="33">
        <f t="shared" si="5"/>
        <v>0</v>
      </c>
      <c r="O391" s="34"/>
    </row>
    <row r="392" spans="2:15" x14ac:dyDescent="0.3">
      <c r="B392" s="9">
        <v>382</v>
      </c>
      <c r="C392" s="10"/>
      <c r="D392" s="21"/>
      <c r="E392" s="22"/>
      <c r="F392" s="21"/>
      <c r="G392" s="22"/>
      <c r="H392" s="23"/>
      <c r="I392" s="24"/>
      <c r="J392" s="25"/>
      <c r="K392" s="11"/>
      <c r="L392" s="74"/>
      <c r="M392" s="75"/>
      <c r="N392" s="33">
        <f t="shared" si="5"/>
        <v>0</v>
      </c>
      <c r="O392" s="34"/>
    </row>
    <row r="393" spans="2:15" x14ac:dyDescent="0.3">
      <c r="B393" s="9">
        <v>383</v>
      </c>
      <c r="C393" s="10"/>
      <c r="D393" s="21"/>
      <c r="E393" s="22"/>
      <c r="F393" s="21"/>
      <c r="G393" s="22"/>
      <c r="H393" s="23"/>
      <c r="I393" s="24"/>
      <c r="J393" s="25"/>
      <c r="K393" s="11"/>
      <c r="L393" s="74"/>
      <c r="M393" s="75"/>
      <c r="N393" s="33">
        <f t="shared" si="5"/>
        <v>0</v>
      </c>
      <c r="O393" s="34"/>
    </row>
    <row r="394" spans="2:15" x14ac:dyDescent="0.3">
      <c r="B394" s="9">
        <v>384</v>
      </c>
      <c r="C394" s="10"/>
      <c r="D394" s="21"/>
      <c r="E394" s="22"/>
      <c r="F394" s="21"/>
      <c r="G394" s="22"/>
      <c r="H394" s="23"/>
      <c r="I394" s="24"/>
      <c r="J394" s="25"/>
      <c r="K394" s="11"/>
      <c r="L394" s="74"/>
      <c r="M394" s="75"/>
      <c r="N394" s="33">
        <f t="shared" si="5"/>
        <v>0</v>
      </c>
      <c r="O394" s="34"/>
    </row>
    <row r="395" spans="2:15" x14ac:dyDescent="0.3">
      <c r="B395" s="9">
        <v>385</v>
      </c>
      <c r="C395" s="10"/>
      <c r="D395" s="21"/>
      <c r="E395" s="22"/>
      <c r="F395" s="21"/>
      <c r="G395" s="22"/>
      <c r="H395" s="23"/>
      <c r="I395" s="24"/>
      <c r="J395" s="25"/>
      <c r="K395" s="11"/>
      <c r="L395" s="74"/>
      <c r="M395" s="75"/>
      <c r="N395" s="33">
        <f t="shared" si="5"/>
        <v>0</v>
      </c>
      <c r="O395" s="34"/>
    </row>
    <row r="396" spans="2:15" x14ac:dyDescent="0.3">
      <c r="B396" s="9">
        <v>386</v>
      </c>
      <c r="C396" s="10"/>
      <c r="D396" s="21"/>
      <c r="E396" s="22"/>
      <c r="F396" s="21"/>
      <c r="G396" s="22"/>
      <c r="H396" s="23"/>
      <c r="I396" s="24"/>
      <c r="J396" s="25"/>
      <c r="K396" s="11"/>
      <c r="L396" s="74"/>
      <c r="M396" s="75"/>
      <c r="N396" s="33">
        <f t="shared" ref="N396:N459" si="6">IF(COUNTA(K396:L396)&gt;0,SUM(N395,L396,-K396),0)</f>
        <v>0</v>
      </c>
      <c r="O396" s="34"/>
    </row>
    <row r="397" spans="2:15" x14ac:dyDescent="0.3">
      <c r="B397" s="9">
        <v>387</v>
      </c>
      <c r="C397" s="10"/>
      <c r="D397" s="21"/>
      <c r="E397" s="22"/>
      <c r="F397" s="21"/>
      <c r="G397" s="22"/>
      <c r="H397" s="23"/>
      <c r="I397" s="24"/>
      <c r="J397" s="25"/>
      <c r="K397" s="11"/>
      <c r="L397" s="74"/>
      <c r="M397" s="75"/>
      <c r="N397" s="33">
        <f t="shared" si="6"/>
        <v>0</v>
      </c>
      <c r="O397" s="34"/>
    </row>
    <row r="398" spans="2:15" x14ac:dyDescent="0.3">
      <c r="B398" s="9">
        <v>388</v>
      </c>
      <c r="C398" s="10"/>
      <c r="D398" s="21"/>
      <c r="E398" s="22"/>
      <c r="F398" s="21"/>
      <c r="G398" s="22"/>
      <c r="H398" s="23"/>
      <c r="I398" s="24"/>
      <c r="J398" s="25"/>
      <c r="K398" s="11"/>
      <c r="L398" s="74"/>
      <c r="M398" s="75"/>
      <c r="N398" s="33">
        <f t="shared" si="6"/>
        <v>0</v>
      </c>
      <c r="O398" s="34"/>
    </row>
    <row r="399" spans="2:15" x14ac:dyDescent="0.3">
      <c r="B399" s="9">
        <v>389</v>
      </c>
      <c r="C399" s="10"/>
      <c r="D399" s="21"/>
      <c r="E399" s="22"/>
      <c r="F399" s="21"/>
      <c r="G399" s="22"/>
      <c r="H399" s="23"/>
      <c r="I399" s="24"/>
      <c r="J399" s="25"/>
      <c r="K399" s="11"/>
      <c r="L399" s="74"/>
      <c r="M399" s="75"/>
      <c r="N399" s="33">
        <f t="shared" si="6"/>
        <v>0</v>
      </c>
      <c r="O399" s="34"/>
    </row>
    <row r="400" spans="2:15" x14ac:dyDescent="0.3">
      <c r="B400" s="9">
        <v>390</v>
      </c>
      <c r="C400" s="10"/>
      <c r="D400" s="21"/>
      <c r="E400" s="22"/>
      <c r="F400" s="21"/>
      <c r="G400" s="22"/>
      <c r="H400" s="23"/>
      <c r="I400" s="24"/>
      <c r="J400" s="25"/>
      <c r="K400" s="11"/>
      <c r="L400" s="74"/>
      <c r="M400" s="75"/>
      <c r="N400" s="33">
        <f t="shared" si="6"/>
        <v>0</v>
      </c>
      <c r="O400" s="34"/>
    </row>
    <row r="401" spans="2:15" x14ac:dyDescent="0.3">
      <c r="B401" s="9">
        <v>391</v>
      </c>
      <c r="C401" s="10"/>
      <c r="D401" s="21"/>
      <c r="E401" s="22"/>
      <c r="F401" s="21"/>
      <c r="G401" s="22"/>
      <c r="H401" s="23"/>
      <c r="I401" s="24"/>
      <c r="J401" s="25"/>
      <c r="K401" s="11"/>
      <c r="L401" s="74"/>
      <c r="M401" s="75"/>
      <c r="N401" s="33">
        <f t="shared" si="6"/>
        <v>0</v>
      </c>
      <c r="O401" s="34"/>
    </row>
    <row r="402" spans="2:15" x14ac:dyDescent="0.3">
      <c r="B402" s="9">
        <v>392</v>
      </c>
      <c r="C402" s="10"/>
      <c r="D402" s="21"/>
      <c r="E402" s="22"/>
      <c r="F402" s="21"/>
      <c r="G402" s="22"/>
      <c r="H402" s="23"/>
      <c r="I402" s="24"/>
      <c r="J402" s="25"/>
      <c r="K402" s="11"/>
      <c r="L402" s="74"/>
      <c r="M402" s="75"/>
      <c r="N402" s="33">
        <f t="shared" si="6"/>
        <v>0</v>
      </c>
      <c r="O402" s="34"/>
    </row>
    <row r="403" spans="2:15" x14ac:dyDescent="0.3">
      <c r="B403" s="9">
        <v>393</v>
      </c>
      <c r="C403" s="10"/>
      <c r="D403" s="21"/>
      <c r="E403" s="22"/>
      <c r="F403" s="21"/>
      <c r="G403" s="22"/>
      <c r="H403" s="23"/>
      <c r="I403" s="24"/>
      <c r="J403" s="25"/>
      <c r="K403" s="11"/>
      <c r="L403" s="74"/>
      <c r="M403" s="75"/>
      <c r="N403" s="33">
        <f t="shared" si="6"/>
        <v>0</v>
      </c>
      <c r="O403" s="34"/>
    </row>
    <row r="404" spans="2:15" x14ac:dyDescent="0.3">
      <c r="B404" s="9">
        <v>394</v>
      </c>
      <c r="C404" s="10"/>
      <c r="D404" s="21"/>
      <c r="E404" s="22"/>
      <c r="F404" s="21"/>
      <c r="G404" s="22"/>
      <c r="H404" s="23"/>
      <c r="I404" s="24"/>
      <c r="J404" s="25"/>
      <c r="K404" s="11"/>
      <c r="L404" s="74"/>
      <c r="M404" s="75"/>
      <c r="N404" s="33">
        <f t="shared" si="6"/>
        <v>0</v>
      </c>
      <c r="O404" s="34"/>
    </row>
    <row r="405" spans="2:15" x14ac:dyDescent="0.3">
      <c r="B405" s="9">
        <v>395</v>
      </c>
      <c r="C405" s="10"/>
      <c r="D405" s="21"/>
      <c r="E405" s="22"/>
      <c r="F405" s="21"/>
      <c r="G405" s="22"/>
      <c r="H405" s="23"/>
      <c r="I405" s="24"/>
      <c r="J405" s="25"/>
      <c r="K405" s="11"/>
      <c r="L405" s="74"/>
      <c r="M405" s="75"/>
      <c r="N405" s="33">
        <f t="shared" si="6"/>
        <v>0</v>
      </c>
      <c r="O405" s="34"/>
    </row>
    <row r="406" spans="2:15" x14ac:dyDescent="0.3">
      <c r="B406" s="9">
        <v>396</v>
      </c>
      <c r="C406" s="10"/>
      <c r="D406" s="21"/>
      <c r="E406" s="22"/>
      <c r="F406" s="21"/>
      <c r="G406" s="22"/>
      <c r="H406" s="23"/>
      <c r="I406" s="24"/>
      <c r="J406" s="25"/>
      <c r="K406" s="11"/>
      <c r="L406" s="74"/>
      <c r="M406" s="75"/>
      <c r="N406" s="33">
        <f t="shared" si="6"/>
        <v>0</v>
      </c>
      <c r="O406" s="34"/>
    </row>
    <row r="407" spans="2:15" x14ac:dyDescent="0.3">
      <c r="B407" s="9">
        <v>397</v>
      </c>
      <c r="C407" s="10"/>
      <c r="D407" s="21"/>
      <c r="E407" s="22"/>
      <c r="F407" s="21"/>
      <c r="G407" s="22"/>
      <c r="H407" s="23"/>
      <c r="I407" s="24"/>
      <c r="J407" s="25"/>
      <c r="K407" s="11"/>
      <c r="L407" s="74"/>
      <c r="M407" s="75"/>
      <c r="N407" s="33">
        <f t="shared" si="6"/>
        <v>0</v>
      </c>
      <c r="O407" s="34"/>
    </row>
    <row r="408" spans="2:15" x14ac:dyDescent="0.3">
      <c r="B408" s="9">
        <v>398</v>
      </c>
      <c r="C408" s="10"/>
      <c r="D408" s="21"/>
      <c r="E408" s="22"/>
      <c r="F408" s="21"/>
      <c r="G408" s="22"/>
      <c r="H408" s="23"/>
      <c r="I408" s="24"/>
      <c r="J408" s="25"/>
      <c r="K408" s="11"/>
      <c r="L408" s="74"/>
      <c r="M408" s="75"/>
      <c r="N408" s="33">
        <f t="shared" si="6"/>
        <v>0</v>
      </c>
      <c r="O408" s="34"/>
    </row>
    <row r="409" spans="2:15" x14ac:dyDescent="0.3">
      <c r="B409" s="9">
        <v>399</v>
      </c>
      <c r="C409" s="10"/>
      <c r="D409" s="21"/>
      <c r="E409" s="22"/>
      <c r="F409" s="21"/>
      <c r="G409" s="22"/>
      <c r="H409" s="23"/>
      <c r="I409" s="24"/>
      <c r="J409" s="25"/>
      <c r="K409" s="11"/>
      <c r="L409" s="74"/>
      <c r="M409" s="75"/>
      <c r="N409" s="33">
        <f t="shared" si="6"/>
        <v>0</v>
      </c>
      <c r="O409" s="34"/>
    </row>
    <row r="410" spans="2:15" x14ac:dyDescent="0.3">
      <c r="B410" s="9">
        <v>400</v>
      </c>
      <c r="C410" s="10"/>
      <c r="D410" s="21"/>
      <c r="E410" s="22"/>
      <c r="F410" s="21"/>
      <c r="G410" s="22"/>
      <c r="H410" s="23"/>
      <c r="I410" s="24"/>
      <c r="J410" s="25"/>
      <c r="K410" s="11"/>
      <c r="L410" s="74"/>
      <c r="M410" s="75"/>
      <c r="N410" s="33">
        <f t="shared" si="6"/>
        <v>0</v>
      </c>
      <c r="O410" s="34"/>
    </row>
    <row r="411" spans="2:15" x14ac:dyDescent="0.3">
      <c r="B411" s="9">
        <v>401</v>
      </c>
      <c r="C411" s="10"/>
      <c r="D411" s="21"/>
      <c r="E411" s="22"/>
      <c r="F411" s="21"/>
      <c r="G411" s="22"/>
      <c r="H411" s="23"/>
      <c r="I411" s="24"/>
      <c r="J411" s="25"/>
      <c r="K411" s="11"/>
      <c r="L411" s="74"/>
      <c r="M411" s="75"/>
      <c r="N411" s="33">
        <f t="shared" si="6"/>
        <v>0</v>
      </c>
      <c r="O411" s="34"/>
    </row>
    <row r="412" spans="2:15" x14ac:dyDescent="0.3">
      <c r="B412" s="9">
        <v>402</v>
      </c>
      <c r="C412" s="10"/>
      <c r="D412" s="21"/>
      <c r="E412" s="22"/>
      <c r="F412" s="21"/>
      <c r="G412" s="22"/>
      <c r="H412" s="23"/>
      <c r="I412" s="24"/>
      <c r="J412" s="25"/>
      <c r="K412" s="11"/>
      <c r="L412" s="74"/>
      <c r="M412" s="75"/>
      <c r="N412" s="33">
        <f t="shared" si="6"/>
        <v>0</v>
      </c>
      <c r="O412" s="34"/>
    </row>
    <row r="413" spans="2:15" x14ac:dyDescent="0.3">
      <c r="B413" s="9">
        <v>403</v>
      </c>
      <c r="C413" s="10"/>
      <c r="D413" s="21"/>
      <c r="E413" s="22"/>
      <c r="F413" s="21"/>
      <c r="G413" s="22"/>
      <c r="H413" s="23"/>
      <c r="I413" s="24"/>
      <c r="J413" s="25"/>
      <c r="K413" s="11"/>
      <c r="L413" s="74"/>
      <c r="M413" s="75"/>
      <c r="N413" s="33">
        <f t="shared" si="6"/>
        <v>0</v>
      </c>
      <c r="O413" s="34"/>
    </row>
    <row r="414" spans="2:15" x14ac:dyDescent="0.3">
      <c r="B414" s="9">
        <v>404</v>
      </c>
      <c r="C414" s="10"/>
      <c r="D414" s="21"/>
      <c r="E414" s="22"/>
      <c r="F414" s="21"/>
      <c r="G414" s="22"/>
      <c r="H414" s="23"/>
      <c r="I414" s="24"/>
      <c r="J414" s="25"/>
      <c r="K414" s="11"/>
      <c r="L414" s="74"/>
      <c r="M414" s="75"/>
      <c r="N414" s="33">
        <f t="shared" si="6"/>
        <v>0</v>
      </c>
      <c r="O414" s="34"/>
    </row>
    <row r="415" spans="2:15" x14ac:dyDescent="0.3">
      <c r="B415" s="9">
        <v>405</v>
      </c>
      <c r="C415" s="10"/>
      <c r="D415" s="21"/>
      <c r="E415" s="22"/>
      <c r="F415" s="21"/>
      <c r="G415" s="22"/>
      <c r="H415" s="23"/>
      <c r="I415" s="24"/>
      <c r="J415" s="25"/>
      <c r="K415" s="11"/>
      <c r="L415" s="74"/>
      <c r="M415" s="75"/>
      <c r="N415" s="33">
        <f t="shared" si="6"/>
        <v>0</v>
      </c>
      <c r="O415" s="34"/>
    </row>
    <row r="416" spans="2:15" x14ac:dyDescent="0.3">
      <c r="B416" s="9">
        <v>406</v>
      </c>
      <c r="C416" s="10"/>
      <c r="D416" s="21"/>
      <c r="E416" s="22"/>
      <c r="F416" s="21"/>
      <c r="G416" s="22"/>
      <c r="H416" s="23"/>
      <c r="I416" s="24"/>
      <c r="J416" s="25"/>
      <c r="K416" s="11"/>
      <c r="L416" s="74"/>
      <c r="M416" s="75"/>
      <c r="N416" s="33">
        <f t="shared" si="6"/>
        <v>0</v>
      </c>
      <c r="O416" s="34"/>
    </row>
    <row r="417" spans="2:15" x14ac:dyDescent="0.3">
      <c r="B417" s="9">
        <v>407</v>
      </c>
      <c r="C417" s="10"/>
      <c r="D417" s="21"/>
      <c r="E417" s="22"/>
      <c r="F417" s="21"/>
      <c r="G417" s="22"/>
      <c r="H417" s="23"/>
      <c r="I417" s="24"/>
      <c r="J417" s="25"/>
      <c r="K417" s="11"/>
      <c r="L417" s="74"/>
      <c r="M417" s="75"/>
      <c r="N417" s="33">
        <f t="shared" si="6"/>
        <v>0</v>
      </c>
      <c r="O417" s="34"/>
    </row>
    <row r="418" spans="2:15" x14ac:dyDescent="0.3">
      <c r="B418" s="9">
        <v>408</v>
      </c>
      <c r="C418" s="10"/>
      <c r="D418" s="21"/>
      <c r="E418" s="22"/>
      <c r="F418" s="21"/>
      <c r="G418" s="22"/>
      <c r="H418" s="23"/>
      <c r="I418" s="24"/>
      <c r="J418" s="25"/>
      <c r="K418" s="11"/>
      <c r="L418" s="74"/>
      <c r="M418" s="75"/>
      <c r="N418" s="33">
        <f t="shared" si="6"/>
        <v>0</v>
      </c>
      <c r="O418" s="34"/>
    </row>
    <row r="419" spans="2:15" x14ac:dyDescent="0.3">
      <c r="B419" s="9">
        <v>409</v>
      </c>
      <c r="C419" s="10"/>
      <c r="D419" s="21"/>
      <c r="E419" s="22"/>
      <c r="F419" s="21"/>
      <c r="G419" s="22"/>
      <c r="H419" s="23"/>
      <c r="I419" s="24"/>
      <c r="J419" s="25"/>
      <c r="K419" s="11"/>
      <c r="L419" s="74"/>
      <c r="M419" s="75"/>
      <c r="N419" s="33">
        <f t="shared" si="6"/>
        <v>0</v>
      </c>
      <c r="O419" s="34"/>
    </row>
    <row r="420" spans="2:15" x14ac:dyDescent="0.3">
      <c r="B420" s="9">
        <v>410</v>
      </c>
      <c r="C420" s="10"/>
      <c r="D420" s="21"/>
      <c r="E420" s="22"/>
      <c r="F420" s="21"/>
      <c r="G420" s="22"/>
      <c r="H420" s="23"/>
      <c r="I420" s="24"/>
      <c r="J420" s="25"/>
      <c r="K420" s="11"/>
      <c r="L420" s="74"/>
      <c r="M420" s="75"/>
      <c r="N420" s="33">
        <f t="shared" si="6"/>
        <v>0</v>
      </c>
      <c r="O420" s="34"/>
    </row>
    <row r="421" spans="2:15" x14ac:dyDescent="0.3">
      <c r="B421" s="9">
        <v>411</v>
      </c>
      <c r="C421" s="10"/>
      <c r="D421" s="21"/>
      <c r="E421" s="22"/>
      <c r="F421" s="21"/>
      <c r="G421" s="22"/>
      <c r="H421" s="23"/>
      <c r="I421" s="24"/>
      <c r="J421" s="25"/>
      <c r="K421" s="11"/>
      <c r="L421" s="74"/>
      <c r="M421" s="75"/>
      <c r="N421" s="33">
        <f t="shared" si="6"/>
        <v>0</v>
      </c>
      <c r="O421" s="34"/>
    </row>
    <row r="422" spans="2:15" x14ac:dyDescent="0.3">
      <c r="B422" s="9">
        <v>412</v>
      </c>
      <c r="C422" s="10"/>
      <c r="D422" s="21"/>
      <c r="E422" s="22"/>
      <c r="F422" s="21"/>
      <c r="G422" s="22"/>
      <c r="H422" s="23"/>
      <c r="I422" s="24"/>
      <c r="J422" s="25"/>
      <c r="K422" s="11"/>
      <c r="L422" s="74"/>
      <c r="M422" s="75"/>
      <c r="N422" s="33">
        <f t="shared" si="6"/>
        <v>0</v>
      </c>
      <c r="O422" s="34"/>
    </row>
    <row r="423" spans="2:15" x14ac:dyDescent="0.3">
      <c r="B423" s="9">
        <v>413</v>
      </c>
      <c r="C423" s="10"/>
      <c r="D423" s="21"/>
      <c r="E423" s="22"/>
      <c r="F423" s="21"/>
      <c r="G423" s="22"/>
      <c r="H423" s="23"/>
      <c r="I423" s="24"/>
      <c r="J423" s="25"/>
      <c r="K423" s="11"/>
      <c r="L423" s="74"/>
      <c r="M423" s="75"/>
      <c r="N423" s="33">
        <f t="shared" si="6"/>
        <v>0</v>
      </c>
      <c r="O423" s="34"/>
    </row>
    <row r="424" spans="2:15" x14ac:dyDescent="0.3">
      <c r="B424" s="9">
        <v>414</v>
      </c>
      <c r="C424" s="10"/>
      <c r="D424" s="21"/>
      <c r="E424" s="22"/>
      <c r="F424" s="21"/>
      <c r="G424" s="22"/>
      <c r="H424" s="23"/>
      <c r="I424" s="24"/>
      <c r="J424" s="25"/>
      <c r="K424" s="11"/>
      <c r="L424" s="74"/>
      <c r="M424" s="75"/>
      <c r="N424" s="33">
        <f t="shared" si="6"/>
        <v>0</v>
      </c>
      <c r="O424" s="34"/>
    </row>
    <row r="425" spans="2:15" x14ac:dyDescent="0.3">
      <c r="B425" s="9">
        <v>415</v>
      </c>
      <c r="C425" s="10"/>
      <c r="D425" s="21"/>
      <c r="E425" s="22"/>
      <c r="F425" s="21"/>
      <c r="G425" s="22"/>
      <c r="H425" s="23"/>
      <c r="I425" s="24"/>
      <c r="J425" s="25"/>
      <c r="K425" s="11"/>
      <c r="L425" s="74"/>
      <c r="M425" s="75"/>
      <c r="N425" s="33">
        <f t="shared" si="6"/>
        <v>0</v>
      </c>
      <c r="O425" s="34"/>
    </row>
    <row r="426" spans="2:15" x14ac:dyDescent="0.3">
      <c r="B426" s="9">
        <v>416</v>
      </c>
      <c r="C426" s="10"/>
      <c r="D426" s="21"/>
      <c r="E426" s="22"/>
      <c r="F426" s="21"/>
      <c r="G426" s="22"/>
      <c r="H426" s="23"/>
      <c r="I426" s="24"/>
      <c r="J426" s="25"/>
      <c r="K426" s="11"/>
      <c r="L426" s="74"/>
      <c r="M426" s="75"/>
      <c r="N426" s="33">
        <f t="shared" si="6"/>
        <v>0</v>
      </c>
      <c r="O426" s="34"/>
    </row>
    <row r="427" spans="2:15" x14ac:dyDescent="0.3">
      <c r="B427" s="9">
        <v>417</v>
      </c>
      <c r="C427" s="10"/>
      <c r="D427" s="21"/>
      <c r="E427" s="22"/>
      <c r="F427" s="21"/>
      <c r="G427" s="22"/>
      <c r="H427" s="23"/>
      <c r="I427" s="24"/>
      <c r="J427" s="25"/>
      <c r="K427" s="11"/>
      <c r="L427" s="74"/>
      <c r="M427" s="75"/>
      <c r="N427" s="33">
        <f t="shared" si="6"/>
        <v>0</v>
      </c>
      <c r="O427" s="34"/>
    </row>
    <row r="428" spans="2:15" x14ac:dyDescent="0.3">
      <c r="B428" s="9">
        <v>418</v>
      </c>
      <c r="C428" s="10"/>
      <c r="D428" s="21"/>
      <c r="E428" s="22"/>
      <c r="F428" s="21"/>
      <c r="G428" s="22"/>
      <c r="H428" s="23"/>
      <c r="I428" s="24"/>
      <c r="J428" s="25"/>
      <c r="K428" s="11"/>
      <c r="L428" s="74"/>
      <c r="M428" s="75"/>
      <c r="N428" s="33">
        <f t="shared" si="6"/>
        <v>0</v>
      </c>
      <c r="O428" s="34"/>
    </row>
    <row r="429" spans="2:15" x14ac:dyDescent="0.3">
      <c r="B429" s="9">
        <v>419</v>
      </c>
      <c r="C429" s="10"/>
      <c r="D429" s="21"/>
      <c r="E429" s="22"/>
      <c r="F429" s="21"/>
      <c r="G429" s="22"/>
      <c r="H429" s="23"/>
      <c r="I429" s="24"/>
      <c r="J429" s="25"/>
      <c r="K429" s="11"/>
      <c r="L429" s="74"/>
      <c r="M429" s="75"/>
      <c r="N429" s="33">
        <f t="shared" si="6"/>
        <v>0</v>
      </c>
      <c r="O429" s="34"/>
    </row>
    <row r="430" spans="2:15" x14ac:dyDescent="0.3">
      <c r="B430" s="9">
        <v>420</v>
      </c>
      <c r="C430" s="10"/>
      <c r="D430" s="21"/>
      <c r="E430" s="22"/>
      <c r="F430" s="21"/>
      <c r="G430" s="22"/>
      <c r="H430" s="23"/>
      <c r="I430" s="24"/>
      <c r="J430" s="25"/>
      <c r="K430" s="11"/>
      <c r="L430" s="74"/>
      <c r="M430" s="75"/>
      <c r="N430" s="33">
        <f t="shared" si="6"/>
        <v>0</v>
      </c>
      <c r="O430" s="34"/>
    </row>
    <row r="431" spans="2:15" x14ac:dyDescent="0.3">
      <c r="B431" s="9">
        <v>421</v>
      </c>
      <c r="C431" s="10"/>
      <c r="D431" s="21"/>
      <c r="E431" s="22"/>
      <c r="F431" s="21"/>
      <c r="G431" s="22"/>
      <c r="H431" s="23"/>
      <c r="I431" s="24"/>
      <c r="J431" s="25"/>
      <c r="K431" s="11"/>
      <c r="L431" s="74"/>
      <c r="M431" s="75"/>
      <c r="N431" s="33">
        <f t="shared" si="6"/>
        <v>0</v>
      </c>
      <c r="O431" s="34"/>
    </row>
    <row r="432" spans="2:15" x14ac:dyDescent="0.3">
      <c r="B432" s="9">
        <v>422</v>
      </c>
      <c r="C432" s="10"/>
      <c r="D432" s="21"/>
      <c r="E432" s="22"/>
      <c r="F432" s="21"/>
      <c r="G432" s="22"/>
      <c r="H432" s="23"/>
      <c r="I432" s="24"/>
      <c r="J432" s="25"/>
      <c r="K432" s="11"/>
      <c r="L432" s="74"/>
      <c r="M432" s="75"/>
      <c r="N432" s="33">
        <f t="shared" si="6"/>
        <v>0</v>
      </c>
      <c r="O432" s="34"/>
    </row>
    <row r="433" spans="2:15" x14ac:dyDescent="0.3">
      <c r="B433" s="9">
        <v>423</v>
      </c>
      <c r="C433" s="10"/>
      <c r="D433" s="21"/>
      <c r="E433" s="22"/>
      <c r="F433" s="21"/>
      <c r="G433" s="22"/>
      <c r="H433" s="23"/>
      <c r="I433" s="24"/>
      <c r="J433" s="25"/>
      <c r="K433" s="11"/>
      <c r="L433" s="74"/>
      <c r="M433" s="75"/>
      <c r="N433" s="33">
        <f t="shared" si="6"/>
        <v>0</v>
      </c>
      <c r="O433" s="34"/>
    </row>
    <row r="434" spans="2:15" x14ac:dyDescent="0.3">
      <c r="B434" s="9">
        <v>424</v>
      </c>
      <c r="C434" s="10"/>
      <c r="D434" s="21"/>
      <c r="E434" s="22"/>
      <c r="F434" s="21"/>
      <c r="G434" s="22"/>
      <c r="H434" s="23"/>
      <c r="I434" s="24"/>
      <c r="J434" s="25"/>
      <c r="K434" s="11"/>
      <c r="L434" s="74"/>
      <c r="M434" s="75"/>
      <c r="N434" s="33">
        <f t="shared" si="6"/>
        <v>0</v>
      </c>
      <c r="O434" s="34"/>
    </row>
    <row r="435" spans="2:15" x14ac:dyDescent="0.3">
      <c r="B435" s="9">
        <v>425</v>
      </c>
      <c r="C435" s="10"/>
      <c r="D435" s="21"/>
      <c r="E435" s="22"/>
      <c r="F435" s="21"/>
      <c r="G435" s="22"/>
      <c r="H435" s="23"/>
      <c r="I435" s="24"/>
      <c r="J435" s="25"/>
      <c r="K435" s="11"/>
      <c r="L435" s="74"/>
      <c r="M435" s="75"/>
      <c r="N435" s="33">
        <f t="shared" si="6"/>
        <v>0</v>
      </c>
      <c r="O435" s="34"/>
    </row>
    <row r="436" spans="2:15" x14ac:dyDescent="0.3">
      <c r="B436" s="9">
        <v>426</v>
      </c>
      <c r="C436" s="10"/>
      <c r="D436" s="21"/>
      <c r="E436" s="22"/>
      <c r="F436" s="21"/>
      <c r="G436" s="22"/>
      <c r="H436" s="23"/>
      <c r="I436" s="24"/>
      <c r="J436" s="25"/>
      <c r="K436" s="11"/>
      <c r="L436" s="74"/>
      <c r="M436" s="75"/>
      <c r="N436" s="33">
        <f t="shared" si="6"/>
        <v>0</v>
      </c>
      <c r="O436" s="34"/>
    </row>
    <row r="437" spans="2:15" x14ac:dyDescent="0.3">
      <c r="B437" s="9">
        <v>427</v>
      </c>
      <c r="C437" s="10"/>
      <c r="D437" s="21"/>
      <c r="E437" s="22"/>
      <c r="F437" s="21"/>
      <c r="G437" s="22"/>
      <c r="H437" s="23"/>
      <c r="I437" s="24"/>
      <c r="J437" s="25"/>
      <c r="K437" s="11"/>
      <c r="L437" s="74"/>
      <c r="M437" s="75"/>
      <c r="N437" s="33">
        <f t="shared" si="6"/>
        <v>0</v>
      </c>
      <c r="O437" s="34"/>
    </row>
    <row r="438" spans="2:15" x14ac:dyDescent="0.3">
      <c r="B438" s="9">
        <v>428</v>
      </c>
      <c r="C438" s="10"/>
      <c r="D438" s="21"/>
      <c r="E438" s="22"/>
      <c r="F438" s="21"/>
      <c r="G438" s="22"/>
      <c r="H438" s="23"/>
      <c r="I438" s="24"/>
      <c r="J438" s="25"/>
      <c r="K438" s="11"/>
      <c r="L438" s="74"/>
      <c r="M438" s="75"/>
      <c r="N438" s="33">
        <f t="shared" si="6"/>
        <v>0</v>
      </c>
      <c r="O438" s="34"/>
    </row>
    <row r="439" spans="2:15" x14ac:dyDescent="0.3">
      <c r="B439" s="9">
        <v>429</v>
      </c>
      <c r="C439" s="10"/>
      <c r="D439" s="21"/>
      <c r="E439" s="22"/>
      <c r="F439" s="21"/>
      <c r="G439" s="22"/>
      <c r="H439" s="23"/>
      <c r="I439" s="24"/>
      <c r="J439" s="25"/>
      <c r="K439" s="11"/>
      <c r="L439" s="74"/>
      <c r="M439" s="75"/>
      <c r="N439" s="33">
        <f t="shared" si="6"/>
        <v>0</v>
      </c>
      <c r="O439" s="34"/>
    </row>
    <row r="440" spans="2:15" x14ac:dyDescent="0.3">
      <c r="B440" s="9">
        <v>430</v>
      </c>
      <c r="C440" s="10"/>
      <c r="D440" s="21"/>
      <c r="E440" s="22"/>
      <c r="F440" s="21"/>
      <c r="G440" s="22"/>
      <c r="H440" s="23"/>
      <c r="I440" s="24"/>
      <c r="J440" s="25"/>
      <c r="K440" s="11"/>
      <c r="L440" s="74"/>
      <c r="M440" s="75"/>
      <c r="N440" s="33">
        <f t="shared" si="6"/>
        <v>0</v>
      </c>
      <c r="O440" s="34"/>
    </row>
    <row r="441" spans="2:15" x14ac:dyDescent="0.3">
      <c r="B441" s="9">
        <v>431</v>
      </c>
      <c r="C441" s="10"/>
      <c r="D441" s="21"/>
      <c r="E441" s="22"/>
      <c r="F441" s="21"/>
      <c r="G441" s="22"/>
      <c r="H441" s="23"/>
      <c r="I441" s="24"/>
      <c r="J441" s="25"/>
      <c r="K441" s="11"/>
      <c r="L441" s="74"/>
      <c r="M441" s="75"/>
      <c r="N441" s="33">
        <f t="shared" si="6"/>
        <v>0</v>
      </c>
      <c r="O441" s="34"/>
    </row>
    <row r="442" spans="2:15" x14ac:dyDescent="0.3">
      <c r="B442" s="9">
        <v>432</v>
      </c>
      <c r="C442" s="10"/>
      <c r="D442" s="21"/>
      <c r="E442" s="22"/>
      <c r="F442" s="21"/>
      <c r="G442" s="22"/>
      <c r="H442" s="23"/>
      <c r="I442" s="24"/>
      <c r="J442" s="25"/>
      <c r="K442" s="11"/>
      <c r="L442" s="74"/>
      <c r="M442" s="75"/>
      <c r="N442" s="33">
        <f t="shared" si="6"/>
        <v>0</v>
      </c>
      <c r="O442" s="34"/>
    </row>
    <row r="443" spans="2:15" x14ac:dyDescent="0.3">
      <c r="B443" s="9">
        <v>433</v>
      </c>
      <c r="C443" s="10"/>
      <c r="D443" s="21"/>
      <c r="E443" s="22"/>
      <c r="F443" s="21"/>
      <c r="G443" s="22"/>
      <c r="H443" s="23"/>
      <c r="I443" s="24"/>
      <c r="J443" s="25"/>
      <c r="K443" s="11"/>
      <c r="L443" s="74"/>
      <c r="M443" s="75"/>
      <c r="N443" s="33">
        <f t="shared" si="6"/>
        <v>0</v>
      </c>
      <c r="O443" s="34"/>
    </row>
    <row r="444" spans="2:15" x14ac:dyDescent="0.3">
      <c r="B444" s="9">
        <v>434</v>
      </c>
      <c r="C444" s="10"/>
      <c r="D444" s="21"/>
      <c r="E444" s="22"/>
      <c r="F444" s="21"/>
      <c r="G444" s="22"/>
      <c r="H444" s="23"/>
      <c r="I444" s="24"/>
      <c r="J444" s="25"/>
      <c r="K444" s="11"/>
      <c r="L444" s="74"/>
      <c r="M444" s="75"/>
      <c r="N444" s="33">
        <f t="shared" si="6"/>
        <v>0</v>
      </c>
      <c r="O444" s="34"/>
    </row>
    <row r="445" spans="2:15" x14ac:dyDescent="0.3">
      <c r="B445" s="9">
        <v>435</v>
      </c>
      <c r="C445" s="10"/>
      <c r="D445" s="21"/>
      <c r="E445" s="22"/>
      <c r="F445" s="21"/>
      <c r="G445" s="22"/>
      <c r="H445" s="23"/>
      <c r="I445" s="24"/>
      <c r="J445" s="25"/>
      <c r="K445" s="11"/>
      <c r="L445" s="74"/>
      <c r="M445" s="75"/>
      <c r="N445" s="33">
        <f t="shared" si="6"/>
        <v>0</v>
      </c>
      <c r="O445" s="34"/>
    </row>
    <row r="446" spans="2:15" x14ac:dyDescent="0.3">
      <c r="B446" s="9">
        <v>436</v>
      </c>
      <c r="C446" s="10"/>
      <c r="D446" s="21"/>
      <c r="E446" s="22"/>
      <c r="F446" s="21"/>
      <c r="G446" s="22"/>
      <c r="H446" s="23"/>
      <c r="I446" s="24"/>
      <c r="J446" s="25"/>
      <c r="K446" s="11"/>
      <c r="L446" s="74"/>
      <c r="M446" s="75"/>
      <c r="N446" s="33">
        <f t="shared" si="6"/>
        <v>0</v>
      </c>
      <c r="O446" s="34"/>
    </row>
    <row r="447" spans="2:15" x14ac:dyDescent="0.3">
      <c r="B447" s="9">
        <v>437</v>
      </c>
      <c r="C447" s="10"/>
      <c r="D447" s="21"/>
      <c r="E447" s="22"/>
      <c r="F447" s="21"/>
      <c r="G447" s="22"/>
      <c r="H447" s="23"/>
      <c r="I447" s="24"/>
      <c r="J447" s="25"/>
      <c r="K447" s="11"/>
      <c r="L447" s="74"/>
      <c r="M447" s="75"/>
      <c r="N447" s="33">
        <f t="shared" si="6"/>
        <v>0</v>
      </c>
      <c r="O447" s="34"/>
    </row>
    <row r="448" spans="2:15" x14ac:dyDescent="0.3">
      <c r="B448" s="9">
        <v>438</v>
      </c>
      <c r="C448" s="10"/>
      <c r="D448" s="21"/>
      <c r="E448" s="22"/>
      <c r="F448" s="21"/>
      <c r="G448" s="22"/>
      <c r="H448" s="23"/>
      <c r="I448" s="24"/>
      <c r="J448" s="25"/>
      <c r="K448" s="11"/>
      <c r="L448" s="74"/>
      <c r="M448" s="75"/>
      <c r="N448" s="33">
        <f t="shared" si="6"/>
        <v>0</v>
      </c>
      <c r="O448" s="34"/>
    </row>
    <row r="449" spans="2:15" x14ac:dyDescent="0.3">
      <c r="B449" s="9">
        <v>439</v>
      </c>
      <c r="C449" s="10"/>
      <c r="D449" s="21"/>
      <c r="E449" s="22"/>
      <c r="F449" s="21"/>
      <c r="G449" s="22"/>
      <c r="H449" s="23"/>
      <c r="I449" s="24"/>
      <c r="J449" s="25"/>
      <c r="K449" s="11"/>
      <c r="L449" s="74"/>
      <c r="M449" s="75"/>
      <c r="N449" s="33">
        <f t="shared" si="6"/>
        <v>0</v>
      </c>
      <c r="O449" s="34"/>
    </row>
    <row r="450" spans="2:15" x14ac:dyDescent="0.3">
      <c r="B450" s="9">
        <v>440</v>
      </c>
      <c r="C450" s="10"/>
      <c r="D450" s="21"/>
      <c r="E450" s="22"/>
      <c r="F450" s="21"/>
      <c r="G450" s="22"/>
      <c r="H450" s="23"/>
      <c r="I450" s="24"/>
      <c r="J450" s="25"/>
      <c r="K450" s="11"/>
      <c r="L450" s="74"/>
      <c r="M450" s="75"/>
      <c r="N450" s="33">
        <f t="shared" si="6"/>
        <v>0</v>
      </c>
      <c r="O450" s="34"/>
    </row>
    <row r="451" spans="2:15" x14ac:dyDescent="0.3">
      <c r="B451" s="9">
        <v>441</v>
      </c>
      <c r="C451" s="10"/>
      <c r="D451" s="21"/>
      <c r="E451" s="22"/>
      <c r="F451" s="21"/>
      <c r="G451" s="22"/>
      <c r="H451" s="23"/>
      <c r="I451" s="24"/>
      <c r="J451" s="25"/>
      <c r="K451" s="11"/>
      <c r="L451" s="74"/>
      <c r="M451" s="75"/>
      <c r="N451" s="33">
        <f t="shared" si="6"/>
        <v>0</v>
      </c>
      <c r="O451" s="34"/>
    </row>
    <row r="452" spans="2:15" x14ac:dyDescent="0.3">
      <c r="B452" s="9">
        <v>442</v>
      </c>
      <c r="C452" s="10"/>
      <c r="D452" s="21"/>
      <c r="E452" s="22"/>
      <c r="F452" s="21"/>
      <c r="G452" s="22"/>
      <c r="H452" s="23"/>
      <c r="I452" s="24"/>
      <c r="J452" s="25"/>
      <c r="K452" s="11"/>
      <c r="L452" s="74"/>
      <c r="M452" s="75"/>
      <c r="N452" s="33">
        <f t="shared" si="6"/>
        <v>0</v>
      </c>
      <c r="O452" s="34"/>
    </row>
    <row r="453" spans="2:15" x14ac:dyDescent="0.3">
      <c r="B453" s="9">
        <v>443</v>
      </c>
      <c r="C453" s="10"/>
      <c r="D453" s="21"/>
      <c r="E453" s="22"/>
      <c r="F453" s="21"/>
      <c r="G453" s="22"/>
      <c r="H453" s="23"/>
      <c r="I453" s="24"/>
      <c r="J453" s="25"/>
      <c r="K453" s="11"/>
      <c r="L453" s="74"/>
      <c r="M453" s="75"/>
      <c r="N453" s="33">
        <f t="shared" si="6"/>
        <v>0</v>
      </c>
      <c r="O453" s="34"/>
    </row>
    <row r="454" spans="2:15" x14ac:dyDescent="0.3">
      <c r="B454" s="9">
        <v>444</v>
      </c>
      <c r="C454" s="10"/>
      <c r="D454" s="21"/>
      <c r="E454" s="22"/>
      <c r="F454" s="21"/>
      <c r="G454" s="22"/>
      <c r="H454" s="23"/>
      <c r="I454" s="24"/>
      <c r="J454" s="25"/>
      <c r="K454" s="11"/>
      <c r="L454" s="74"/>
      <c r="M454" s="75"/>
      <c r="N454" s="33">
        <f t="shared" si="6"/>
        <v>0</v>
      </c>
      <c r="O454" s="34"/>
    </row>
    <row r="455" spans="2:15" x14ac:dyDescent="0.3">
      <c r="B455" s="9">
        <v>445</v>
      </c>
      <c r="C455" s="10"/>
      <c r="D455" s="21"/>
      <c r="E455" s="22"/>
      <c r="F455" s="21"/>
      <c r="G455" s="22"/>
      <c r="H455" s="23"/>
      <c r="I455" s="24"/>
      <c r="J455" s="25"/>
      <c r="K455" s="11"/>
      <c r="L455" s="74"/>
      <c r="M455" s="75"/>
      <c r="N455" s="33">
        <f t="shared" si="6"/>
        <v>0</v>
      </c>
      <c r="O455" s="34"/>
    </row>
    <row r="456" spans="2:15" x14ac:dyDescent="0.3">
      <c r="B456" s="9">
        <v>446</v>
      </c>
      <c r="C456" s="10"/>
      <c r="D456" s="21"/>
      <c r="E456" s="22"/>
      <c r="F456" s="21"/>
      <c r="G456" s="22"/>
      <c r="H456" s="23"/>
      <c r="I456" s="24"/>
      <c r="J456" s="25"/>
      <c r="K456" s="11"/>
      <c r="L456" s="74"/>
      <c r="M456" s="75"/>
      <c r="N456" s="33">
        <f t="shared" si="6"/>
        <v>0</v>
      </c>
      <c r="O456" s="34"/>
    </row>
    <row r="457" spans="2:15" x14ac:dyDescent="0.3">
      <c r="B457" s="9">
        <v>447</v>
      </c>
      <c r="C457" s="10"/>
      <c r="D457" s="21"/>
      <c r="E457" s="22"/>
      <c r="F457" s="21"/>
      <c r="G457" s="22"/>
      <c r="H457" s="23"/>
      <c r="I457" s="24"/>
      <c r="J457" s="25"/>
      <c r="K457" s="11"/>
      <c r="L457" s="74"/>
      <c r="M457" s="75"/>
      <c r="N457" s="33">
        <f t="shared" si="6"/>
        <v>0</v>
      </c>
      <c r="O457" s="34"/>
    </row>
    <row r="458" spans="2:15" x14ac:dyDescent="0.3">
      <c r="B458" s="9">
        <v>448</v>
      </c>
      <c r="C458" s="10"/>
      <c r="D458" s="21"/>
      <c r="E458" s="22"/>
      <c r="F458" s="21"/>
      <c r="G458" s="22"/>
      <c r="H458" s="23"/>
      <c r="I458" s="24"/>
      <c r="J458" s="25"/>
      <c r="K458" s="11"/>
      <c r="L458" s="74"/>
      <c r="M458" s="75"/>
      <c r="N458" s="33">
        <f t="shared" si="6"/>
        <v>0</v>
      </c>
      <c r="O458" s="34"/>
    </row>
    <row r="459" spans="2:15" x14ac:dyDescent="0.3">
      <c r="B459" s="9">
        <v>449</v>
      </c>
      <c r="C459" s="10"/>
      <c r="D459" s="21"/>
      <c r="E459" s="22"/>
      <c r="F459" s="21"/>
      <c r="G459" s="22"/>
      <c r="H459" s="23"/>
      <c r="I459" s="24"/>
      <c r="J459" s="25"/>
      <c r="K459" s="11"/>
      <c r="L459" s="74"/>
      <c r="M459" s="75"/>
      <c r="N459" s="33">
        <f t="shared" si="6"/>
        <v>0</v>
      </c>
      <c r="O459" s="34"/>
    </row>
    <row r="460" spans="2:15" x14ac:dyDescent="0.3">
      <c r="B460" s="9">
        <v>450</v>
      </c>
      <c r="C460" s="10"/>
      <c r="D460" s="21"/>
      <c r="E460" s="22"/>
      <c r="F460" s="21"/>
      <c r="G460" s="22"/>
      <c r="H460" s="23"/>
      <c r="I460" s="24"/>
      <c r="J460" s="25"/>
      <c r="K460" s="11"/>
      <c r="L460" s="74"/>
      <c r="M460" s="75"/>
      <c r="N460" s="33">
        <f t="shared" ref="N460:N523" si="7">IF(COUNTA(K460:L460)&gt;0,SUM(N459,L460,-K460),0)</f>
        <v>0</v>
      </c>
      <c r="O460" s="34"/>
    </row>
    <row r="461" spans="2:15" x14ac:dyDescent="0.3">
      <c r="B461" s="9">
        <v>451</v>
      </c>
      <c r="C461" s="10"/>
      <c r="D461" s="21"/>
      <c r="E461" s="22"/>
      <c r="F461" s="21"/>
      <c r="G461" s="22"/>
      <c r="H461" s="23"/>
      <c r="I461" s="24"/>
      <c r="J461" s="25"/>
      <c r="K461" s="11"/>
      <c r="L461" s="74"/>
      <c r="M461" s="75"/>
      <c r="N461" s="33">
        <f t="shared" si="7"/>
        <v>0</v>
      </c>
      <c r="O461" s="34"/>
    </row>
    <row r="462" spans="2:15" x14ac:dyDescent="0.3">
      <c r="B462" s="9">
        <v>452</v>
      </c>
      <c r="C462" s="10"/>
      <c r="D462" s="21"/>
      <c r="E462" s="22"/>
      <c r="F462" s="21"/>
      <c r="G462" s="22"/>
      <c r="H462" s="23"/>
      <c r="I462" s="24"/>
      <c r="J462" s="25"/>
      <c r="K462" s="11"/>
      <c r="L462" s="74"/>
      <c r="M462" s="75"/>
      <c r="N462" s="33">
        <f t="shared" si="7"/>
        <v>0</v>
      </c>
      <c r="O462" s="34"/>
    </row>
    <row r="463" spans="2:15" x14ac:dyDescent="0.3">
      <c r="B463" s="9">
        <v>453</v>
      </c>
      <c r="C463" s="10"/>
      <c r="D463" s="21"/>
      <c r="E463" s="22"/>
      <c r="F463" s="21"/>
      <c r="G463" s="22"/>
      <c r="H463" s="23"/>
      <c r="I463" s="24"/>
      <c r="J463" s="25"/>
      <c r="K463" s="11"/>
      <c r="L463" s="74"/>
      <c r="M463" s="75"/>
      <c r="N463" s="33">
        <f t="shared" si="7"/>
        <v>0</v>
      </c>
      <c r="O463" s="34"/>
    </row>
    <row r="464" spans="2:15" x14ac:dyDescent="0.3">
      <c r="B464" s="9">
        <v>454</v>
      </c>
      <c r="C464" s="10"/>
      <c r="D464" s="21"/>
      <c r="E464" s="22"/>
      <c r="F464" s="21"/>
      <c r="G464" s="22"/>
      <c r="H464" s="23"/>
      <c r="I464" s="24"/>
      <c r="J464" s="25"/>
      <c r="K464" s="11"/>
      <c r="L464" s="74"/>
      <c r="M464" s="75"/>
      <c r="N464" s="33">
        <f t="shared" si="7"/>
        <v>0</v>
      </c>
      <c r="O464" s="34"/>
    </row>
    <row r="465" spans="2:15" x14ac:dyDescent="0.3">
      <c r="B465" s="9">
        <v>455</v>
      </c>
      <c r="C465" s="10"/>
      <c r="D465" s="21"/>
      <c r="E465" s="22"/>
      <c r="F465" s="21"/>
      <c r="G465" s="22"/>
      <c r="H465" s="23"/>
      <c r="I465" s="24"/>
      <c r="J465" s="25"/>
      <c r="K465" s="11"/>
      <c r="L465" s="74"/>
      <c r="M465" s="75"/>
      <c r="N465" s="33">
        <f t="shared" si="7"/>
        <v>0</v>
      </c>
      <c r="O465" s="34"/>
    </row>
    <row r="466" spans="2:15" x14ac:dyDescent="0.3">
      <c r="B466" s="9">
        <v>456</v>
      </c>
      <c r="C466" s="10"/>
      <c r="D466" s="21"/>
      <c r="E466" s="22"/>
      <c r="F466" s="21"/>
      <c r="G466" s="22"/>
      <c r="H466" s="23"/>
      <c r="I466" s="24"/>
      <c r="J466" s="25"/>
      <c r="K466" s="11"/>
      <c r="L466" s="74"/>
      <c r="M466" s="75"/>
      <c r="N466" s="33">
        <f t="shared" si="7"/>
        <v>0</v>
      </c>
      <c r="O466" s="34"/>
    </row>
    <row r="467" spans="2:15" x14ac:dyDescent="0.3">
      <c r="B467" s="9">
        <v>457</v>
      </c>
      <c r="C467" s="10"/>
      <c r="D467" s="21"/>
      <c r="E467" s="22"/>
      <c r="F467" s="21"/>
      <c r="G467" s="22"/>
      <c r="H467" s="23"/>
      <c r="I467" s="24"/>
      <c r="J467" s="25"/>
      <c r="K467" s="11"/>
      <c r="L467" s="74"/>
      <c r="M467" s="75"/>
      <c r="N467" s="33">
        <f t="shared" si="7"/>
        <v>0</v>
      </c>
      <c r="O467" s="34"/>
    </row>
    <row r="468" spans="2:15" x14ac:dyDescent="0.3">
      <c r="B468" s="9">
        <v>458</v>
      </c>
      <c r="C468" s="10"/>
      <c r="D468" s="21"/>
      <c r="E468" s="22"/>
      <c r="F468" s="21"/>
      <c r="G468" s="22"/>
      <c r="H468" s="23"/>
      <c r="I468" s="24"/>
      <c r="J468" s="25"/>
      <c r="K468" s="11"/>
      <c r="L468" s="74"/>
      <c r="M468" s="75"/>
      <c r="N468" s="33">
        <f t="shared" si="7"/>
        <v>0</v>
      </c>
      <c r="O468" s="34"/>
    </row>
    <row r="469" spans="2:15" x14ac:dyDescent="0.3">
      <c r="B469" s="9">
        <v>459</v>
      </c>
      <c r="C469" s="10"/>
      <c r="D469" s="21"/>
      <c r="E469" s="22"/>
      <c r="F469" s="21"/>
      <c r="G469" s="22"/>
      <c r="H469" s="23"/>
      <c r="I469" s="24"/>
      <c r="J469" s="25"/>
      <c r="K469" s="11"/>
      <c r="L469" s="74"/>
      <c r="M469" s="75"/>
      <c r="N469" s="33">
        <f t="shared" si="7"/>
        <v>0</v>
      </c>
      <c r="O469" s="34"/>
    </row>
    <row r="470" spans="2:15" x14ac:dyDescent="0.3">
      <c r="B470" s="9">
        <v>460</v>
      </c>
      <c r="C470" s="10"/>
      <c r="D470" s="21"/>
      <c r="E470" s="22"/>
      <c r="F470" s="21"/>
      <c r="G470" s="22"/>
      <c r="H470" s="23"/>
      <c r="I470" s="24"/>
      <c r="J470" s="25"/>
      <c r="K470" s="11"/>
      <c r="L470" s="74"/>
      <c r="M470" s="75"/>
      <c r="N470" s="33">
        <f t="shared" si="7"/>
        <v>0</v>
      </c>
      <c r="O470" s="34"/>
    </row>
    <row r="471" spans="2:15" x14ac:dyDescent="0.3">
      <c r="B471" s="9">
        <v>461</v>
      </c>
      <c r="C471" s="10"/>
      <c r="D471" s="21"/>
      <c r="E471" s="22"/>
      <c r="F471" s="21"/>
      <c r="G471" s="22"/>
      <c r="H471" s="23"/>
      <c r="I471" s="24"/>
      <c r="J471" s="25"/>
      <c r="K471" s="11"/>
      <c r="L471" s="74"/>
      <c r="M471" s="75"/>
      <c r="N471" s="33">
        <f t="shared" si="7"/>
        <v>0</v>
      </c>
      <c r="O471" s="34"/>
    </row>
    <row r="472" spans="2:15" x14ac:dyDescent="0.3">
      <c r="B472" s="9">
        <v>462</v>
      </c>
      <c r="C472" s="10"/>
      <c r="D472" s="21"/>
      <c r="E472" s="22"/>
      <c r="F472" s="21"/>
      <c r="G472" s="22"/>
      <c r="H472" s="23"/>
      <c r="I472" s="24"/>
      <c r="J472" s="25"/>
      <c r="K472" s="11"/>
      <c r="L472" s="74"/>
      <c r="M472" s="75"/>
      <c r="N472" s="33">
        <f t="shared" si="7"/>
        <v>0</v>
      </c>
      <c r="O472" s="34"/>
    </row>
    <row r="473" spans="2:15" x14ac:dyDescent="0.3">
      <c r="B473" s="9">
        <v>463</v>
      </c>
      <c r="C473" s="10"/>
      <c r="D473" s="21"/>
      <c r="E473" s="22"/>
      <c r="F473" s="21"/>
      <c r="G473" s="22"/>
      <c r="H473" s="23"/>
      <c r="I473" s="24"/>
      <c r="J473" s="25"/>
      <c r="K473" s="11"/>
      <c r="L473" s="74"/>
      <c r="M473" s="75"/>
      <c r="N473" s="33">
        <f t="shared" si="7"/>
        <v>0</v>
      </c>
      <c r="O473" s="34"/>
    </row>
    <row r="474" spans="2:15" x14ac:dyDescent="0.3">
      <c r="B474" s="9">
        <v>464</v>
      </c>
      <c r="C474" s="10"/>
      <c r="D474" s="21"/>
      <c r="E474" s="22"/>
      <c r="F474" s="21"/>
      <c r="G474" s="22"/>
      <c r="H474" s="23"/>
      <c r="I474" s="24"/>
      <c r="J474" s="25"/>
      <c r="K474" s="11"/>
      <c r="L474" s="74"/>
      <c r="M474" s="75"/>
      <c r="N474" s="33">
        <f t="shared" si="7"/>
        <v>0</v>
      </c>
      <c r="O474" s="34"/>
    </row>
    <row r="475" spans="2:15" x14ac:dyDescent="0.3">
      <c r="B475" s="9">
        <v>465</v>
      </c>
      <c r="C475" s="10"/>
      <c r="D475" s="21"/>
      <c r="E475" s="22"/>
      <c r="F475" s="21"/>
      <c r="G475" s="22"/>
      <c r="H475" s="23"/>
      <c r="I475" s="24"/>
      <c r="J475" s="25"/>
      <c r="K475" s="11"/>
      <c r="L475" s="74"/>
      <c r="M475" s="75"/>
      <c r="N475" s="33">
        <f t="shared" si="7"/>
        <v>0</v>
      </c>
      <c r="O475" s="34"/>
    </row>
    <row r="476" spans="2:15" x14ac:dyDescent="0.3">
      <c r="B476" s="9">
        <v>466</v>
      </c>
      <c r="C476" s="10"/>
      <c r="D476" s="21"/>
      <c r="E476" s="22"/>
      <c r="F476" s="21"/>
      <c r="G476" s="22"/>
      <c r="H476" s="23"/>
      <c r="I476" s="24"/>
      <c r="J476" s="25"/>
      <c r="K476" s="11"/>
      <c r="L476" s="74"/>
      <c r="M476" s="75"/>
      <c r="N476" s="33">
        <f t="shared" si="7"/>
        <v>0</v>
      </c>
      <c r="O476" s="34"/>
    </row>
    <row r="477" spans="2:15" x14ac:dyDescent="0.3">
      <c r="B477" s="9">
        <v>467</v>
      </c>
      <c r="C477" s="10"/>
      <c r="D477" s="21"/>
      <c r="E477" s="22"/>
      <c r="F477" s="21"/>
      <c r="G477" s="22"/>
      <c r="H477" s="23"/>
      <c r="I477" s="24"/>
      <c r="J477" s="25"/>
      <c r="K477" s="11"/>
      <c r="L477" s="74"/>
      <c r="M477" s="75"/>
      <c r="N477" s="33">
        <f t="shared" si="7"/>
        <v>0</v>
      </c>
      <c r="O477" s="34"/>
    </row>
    <row r="478" spans="2:15" x14ac:dyDescent="0.3">
      <c r="B478" s="9">
        <v>468</v>
      </c>
      <c r="C478" s="10"/>
      <c r="D478" s="21"/>
      <c r="E478" s="22"/>
      <c r="F478" s="21"/>
      <c r="G478" s="22"/>
      <c r="H478" s="23"/>
      <c r="I478" s="24"/>
      <c r="J478" s="25"/>
      <c r="K478" s="11"/>
      <c r="L478" s="74"/>
      <c r="M478" s="75"/>
      <c r="N478" s="33">
        <f t="shared" si="7"/>
        <v>0</v>
      </c>
      <c r="O478" s="34"/>
    </row>
    <row r="479" spans="2:15" x14ac:dyDescent="0.3">
      <c r="B479" s="9">
        <v>469</v>
      </c>
      <c r="C479" s="10"/>
      <c r="D479" s="21"/>
      <c r="E479" s="22"/>
      <c r="F479" s="21"/>
      <c r="G479" s="22"/>
      <c r="H479" s="23"/>
      <c r="I479" s="24"/>
      <c r="J479" s="25"/>
      <c r="K479" s="11"/>
      <c r="L479" s="74"/>
      <c r="M479" s="75"/>
      <c r="N479" s="33">
        <f t="shared" si="7"/>
        <v>0</v>
      </c>
      <c r="O479" s="34"/>
    </row>
    <row r="480" spans="2:15" x14ac:dyDescent="0.3">
      <c r="B480" s="9">
        <v>470</v>
      </c>
      <c r="C480" s="10"/>
      <c r="D480" s="21"/>
      <c r="E480" s="22"/>
      <c r="F480" s="21"/>
      <c r="G480" s="22"/>
      <c r="H480" s="23"/>
      <c r="I480" s="24"/>
      <c r="J480" s="25"/>
      <c r="K480" s="11"/>
      <c r="L480" s="74"/>
      <c r="M480" s="75"/>
      <c r="N480" s="33">
        <f t="shared" si="7"/>
        <v>0</v>
      </c>
      <c r="O480" s="34"/>
    </row>
    <row r="481" spans="2:15" x14ac:dyDescent="0.3">
      <c r="B481" s="9">
        <v>471</v>
      </c>
      <c r="C481" s="10"/>
      <c r="D481" s="21"/>
      <c r="E481" s="22"/>
      <c r="F481" s="21"/>
      <c r="G481" s="22"/>
      <c r="H481" s="23"/>
      <c r="I481" s="24"/>
      <c r="J481" s="25"/>
      <c r="K481" s="11"/>
      <c r="L481" s="74"/>
      <c r="M481" s="75"/>
      <c r="N481" s="33">
        <f t="shared" si="7"/>
        <v>0</v>
      </c>
      <c r="O481" s="34"/>
    </row>
    <row r="482" spans="2:15" x14ac:dyDescent="0.3">
      <c r="B482" s="9">
        <v>472</v>
      </c>
      <c r="C482" s="10"/>
      <c r="D482" s="21"/>
      <c r="E482" s="22"/>
      <c r="F482" s="21"/>
      <c r="G482" s="22"/>
      <c r="H482" s="23"/>
      <c r="I482" s="24"/>
      <c r="J482" s="25"/>
      <c r="K482" s="11"/>
      <c r="L482" s="74"/>
      <c r="M482" s="75"/>
      <c r="N482" s="33">
        <f t="shared" si="7"/>
        <v>0</v>
      </c>
      <c r="O482" s="34"/>
    </row>
    <row r="483" spans="2:15" x14ac:dyDescent="0.3">
      <c r="B483" s="9">
        <v>473</v>
      </c>
      <c r="C483" s="10"/>
      <c r="D483" s="21"/>
      <c r="E483" s="22"/>
      <c r="F483" s="21"/>
      <c r="G483" s="22"/>
      <c r="H483" s="23"/>
      <c r="I483" s="24"/>
      <c r="J483" s="25"/>
      <c r="K483" s="11"/>
      <c r="L483" s="74"/>
      <c r="M483" s="75"/>
      <c r="N483" s="33">
        <f t="shared" si="7"/>
        <v>0</v>
      </c>
      <c r="O483" s="34"/>
    </row>
    <row r="484" spans="2:15" x14ac:dyDescent="0.3">
      <c r="B484" s="9">
        <v>474</v>
      </c>
      <c r="C484" s="10"/>
      <c r="D484" s="21"/>
      <c r="E484" s="22"/>
      <c r="F484" s="21"/>
      <c r="G484" s="22"/>
      <c r="H484" s="23"/>
      <c r="I484" s="24"/>
      <c r="J484" s="25"/>
      <c r="K484" s="11"/>
      <c r="L484" s="74"/>
      <c r="M484" s="75"/>
      <c r="N484" s="33">
        <f t="shared" si="7"/>
        <v>0</v>
      </c>
      <c r="O484" s="34"/>
    </row>
    <row r="485" spans="2:15" x14ac:dyDescent="0.3">
      <c r="B485" s="9">
        <v>475</v>
      </c>
      <c r="C485" s="10"/>
      <c r="D485" s="21"/>
      <c r="E485" s="22"/>
      <c r="F485" s="21"/>
      <c r="G485" s="22"/>
      <c r="H485" s="23"/>
      <c r="I485" s="24"/>
      <c r="J485" s="25"/>
      <c r="K485" s="11"/>
      <c r="L485" s="74"/>
      <c r="M485" s="75"/>
      <c r="N485" s="33">
        <f t="shared" si="7"/>
        <v>0</v>
      </c>
      <c r="O485" s="34"/>
    </row>
    <row r="486" spans="2:15" x14ac:dyDescent="0.3">
      <c r="B486" s="9">
        <v>476</v>
      </c>
      <c r="C486" s="10"/>
      <c r="D486" s="21"/>
      <c r="E486" s="22"/>
      <c r="F486" s="21"/>
      <c r="G486" s="22"/>
      <c r="H486" s="23"/>
      <c r="I486" s="24"/>
      <c r="J486" s="25"/>
      <c r="K486" s="11"/>
      <c r="L486" s="74"/>
      <c r="M486" s="75"/>
      <c r="N486" s="33">
        <f t="shared" si="7"/>
        <v>0</v>
      </c>
      <c r="O486" s="34"/>
    </row>
    <row r="487" spans="2:15" x14ac:dyDescent="0.3">
      <c r="B487" s="9">
        <v>477</v>
      </c>
      <c r="C487" s="10"/>
      <c r="D487" s="21"/>
      <c r="E487" s="22"/>
      <c r="F487" s="21"/>
      <c r="G487" s="22"/>
      <c r="H487" s="23"/>
      <c r="I487" s="24"/>
      <c r="J487" s="25"/>
      <c r="K487" s="11"/>
      <c r="L487" s="74"/>
      <c r="M487" s="75"/>
      <c r="N487" s="33">
        <f t="shared" si="7"/>
        <v>0</v>
      </c>
      <c r="O487" s="34"/>
    </row>
    <row r="488" spans="2:15" x14ac:dyDescent="0.3">
      <c r="B488" s="9">
        <v>478</v>
      </c>
      <c r="C488" s="10"/>
      <c r="D488" s="21"/>
      <c r="E488" s="22"/>
      <c r="F488" s="21"/>
      <c r="G488" s="22"/>
      <c r="H488" s="23"/>
      <c r="I488" s="24"/>
      <c r="J488" s="25"/>
      <c r="K488" s="11"/>
      <c r="L488" s="74"/>
      <c r="M488" s="75"/>
      <c r="N488" s="33">
        <f t="shared" si="7"/>
        <v>0</v>
      </c>
      <c r="O488" s="34"/>
    </row>
    <row r="489" spans="2:15" x14ac:dyDescent="0.3">
      <c r="B489" s="9">
        <v>479</v>
      </c>
      <c r="C489" s="10"/>
      <c r="D489" s="21"/>
      <c r="E489" s="22"/>
      <c r="F489" s="21"/>
      <c r="G489" s="22"/>
      <c r="H489" s="23"/>
      <c r="I489" s="24"/>
      <c r="J489" s="25"/>
      <c r="K489" s="11"/>
      <c r="L489" s="74"/>
      <c r="M489" s="75"/>
      <c r="N489" s="33">
        <f t="shared" si="7"/>
        <v>0</v>
      </c>
      <c r="O489" s="34"/>
    </row>
    <row r="490" spans="2:15" x14ac:dyDescent="0.3">
      <c r="B490" s="9">
        <v>480</v>
      </c>
      <c r="C490" s="10"/>
      <c r="D490" s="21"/>
      <c r="E490" s="22"/>
      <c r="F490" s="21"/>
      <c r="G490" s="22"/>
      <c r="H490" s="23"/>
      <c r="I490" s="24"/>
      <c r="J490" s="25"/>
      <c r="K490" s="11"/>
      <c r="L490" s="74"/>
      <c r="M490" s="75"/>
      <c r="N490" s="33">
        <f t="shared" si="7"/>
        <v>0</v>
      </c>
      <c r="O490" s="34"/>
    </row>
    <row r="491" spans="2:15" x14ac:dyDescent="0.3">
      <c r="B491" s="9">
        <v>481</v>
      </c>
      <c r="C491" s="10"/>
      <c r="D491" s="21"/>
      <c r="E491" s="22"/>
      <c r="F491" s="21"/>
      <c r="G491" s="22"/>
      <c r="H491" s="23"/>
      <c r="I491" s="24"/>
      <c r="J491" s="25"/>
      <c r="K491" s="11"/>
      <c r="L491" s="74"/>
      <c r="M491" s="75"/>
      <c r="N491" s="33">
        <f t="shared" si="7"/>
        <v>0</v>
      </c>
      <c r="O491" s="34"/>
    </row>
    <row r="492" spans="2:15" x14ac:dyDescent="0.3">
      <c r="B492" s="9">
        <v>482</v>
      </c>
      <c r="C492" s="10"/>
      <c r="D492" s="21"/>
      <c r="E492" s="22"/>
      <c r="F492" s="21"/>
      <c r="G492" s="22"/>
      <c r="H492" s="23"/>
      <c r="I492" s="24"/>
      <c r="J492" s="25"/>
      <c r="K492" s="11"/>
      <c r="L492" s="74"/>
      <c r="M492" s="75"/>
      <c r="N492" s="33">
        <f t="shared" si="7"/>
        <v>0</v>
      </c>
      <c r="O492" s="34"/>
    </row>
    <row r="493" spans="2:15" x14ac:dyDescent="0.3">
      <c r="B493" s="9">
        <v>483</v>
      </c>
      <c r="C493" s="10"/>
      <c r="D493" s="21"/>
      <c r="E493" s="22"/>
      <c r="F493" s="21"/>
      <c r="G493" s="22"/>
      <c r="H493" s="23"/>
      <c r="I493" s="24"/>
      <c r="J493" s="25"/>
      <c r="K493" s="11"/>
      <c r="L493" s="74"/>
      <c r="M493" s="75"/>
      <c r="N493" s="33">
        <f t="shared" si="7"/>
        <v>0</v>
      </c>
      <c r="O493" s="34"/>
    </row>
    <row r="494" spans="2:15" x14ac:dyDescent="0.3">
      <c r="B494" s="9">
        <v>484</v>
      </c>
      <c r="C494" s="10"/>
      <c r="D494" s="21"/>
      <c r="E494" s="22"/>
      <c r="F494" s="21"/>
      <c r="G494" s="22"/>
      <c r="H494" s="23"/>
      <c r="I494" s="24"/>
      <c r="J494" s="25"/>
      <c r="K494" s="11"/>
      <c r="L494" s="74"/>
      <c r="M494" s="75"/>
      <c r="N494" s="33">
        <f t="shared" si="7"/>
        <v>0</v>
      </c>
      <c r="O494" s="34"/>
    </row>
    <row r="495" spans="2:15" x14ac:dyDescent="0.3">
      <c r="B495" s="9">
        <v>485</v>
      </c>
      <c r="C495" s="10"/>
      <c r="D495" s="21"/>
      <c r="E495" s="22"/>
      <c r="F495" s="21"/>
      <c r="G495" s="22"/>
      <c r="H495" s="23"/>
      <c r="I495" s="24"/>
      <c r="J495" s="25"/>
      <c r="K495" s="11"/>
      <c r="L495" s="74"/>
      <c r="M495" s="75"/>
      <c r="N495" s="33">
        <f t="shared" si="7"/>
        <v>0</v>
      </c>
      <c r="O495" s="34"/>
    </row>
    <row r="496" spans="2:15" x14ac:dyDescent="0.3">
      <c r="B496" s="9">
        <v>486</v>
      </c>
      <c r="C496" s="10"/>
      <c r="D496" s="21"/>
      <c r="E496" s="22"/>
      <c r="F496" s="21"/>
      <c r="G496" s="22"/>
      <c r="H496" s="23"/>
      <c r="I496" s="24"/>
      <c r="J496" s="25"/>
      <c r="K496" s="11"/>
      <c r="L496" s="74"/>
      <c r="M496" s="75"/>
      <c r="N496" s="33">
        <f t="shared" si="7"/>
        <v>0</v>
      </c>
      <c r="O496" s="34"/>
    </row>
    <row r="497" spans="2:15" x14ac:dyDescent="0.3">
      <c r="B497" s="9">
        <v>487</v>
      </c>
      <c r="C497" s="10"/>
      <c r="D497" s="21"/>
      <c r="E497" s="22"/>
      <c r="F497" s="21"/>
      <c r="G497" s="22"/>
      <c r="H497" s="23"/>
      <c r="I497" s="24"/>
      <c r="J497" s="25"/>
      <c r="K497" s="11"/>
      <c r="L497" s="74"/>
      <c r="M497" s="75"/>
      <c r="N497" s="33">
        <f t="shared" si="7"/>
        <v>0</v>
      </c>
      <c r="O497" s="34"/>
    </row>
    <row r="498" spans="2:15" x14ac:dyDescent="0.3">
      <c r="B498" s="9">
        <v>488</v>
      </c>
      <c r="C498" s="10"/>
      <c r="D498" s="21"/>
      <c r="E498" s="22"/>
      <c r="F498" s="21"/>
      <c r="G498" s="22"/>
      <c r="H498" s="23"/>
      <c r="I498" s="24"/>
      <c r="J498" s="25"/>
      <c r="K498" s="11"/>
      <c r="L498" s="74"/>
      <c r="M498" s="75"/>
      <c r="N498" s="33">
        <f t="shared" si="7"/>
        <v>0</v>
      </c>
      <c r="O498" s="34"/>
    </row>
    <row r="499" spans="2:15" x14ac:dyDescent="0.3">
      <c r="B499" s="9">
        <v>489</v>
      </c>
      <c r="C499" s="10"/>
      <c r="D499" s="21"/>
      <c r="E499" s="22"/>
      <c r="F499" s="21"/>
      <c r="G499" s="22"/>
      <c r="H499" s="23"/>
      <c r="I499" s="24"/>
      <c r="J499" s="25"/>
      <c r="K499" s="11"/>
      <c r="L499" s="74"/>
      <c r="M499" s="75"/>
      <c r="N499" s="33">
        <f t="shared" si="7"/>
        <v>0</v>
      </c>
      <c r="O499" s="34"/>
    </row>
    <row r="500" spans="2:15" x14ac:dyDescent="0.3">
      <c r="B500" s="9">
        <v>490</v>
      </c>
      <c r="C500" s="10"/>
      <c r="D500" s="21"/>
      <c r="E500" s="22"/>
      <c r="F500" s="21"/>
      <c r="G500" s="22"/>
      <c r="H500" s="23"/>
      <c r="I500" s="24"/>
      <c r="J500" s="25"/>
      <c r="K500" s="11"/>
      <c r="L500" s="74"/>
      <c r="M500" s="75"/>
      <c r="N500" s="33">
        <f t="shared" si="7"/>
        <v>0</v>
      </c>
      <c r="O500" s="34"/>
    </row>
    <row r="501" spans="2:15" x14ac:dyDescent="0.3">
      <c r="B501" s="9">
        <v>491</v>
      </c>
      <c r="C501" s="10"/>
      <c r="D501" s="21"/>
      <c r="E501" s="22"/>
      <c r="F501" s="21"/>
      <c r="G501" s="22"/>
      <c r="H501" s="23"/>
      <c r="I501" s="24"/>
      <c r="J501" s="25"/>
      <c r="K501" s="11"/>
      <c r="L501" s="74"/>
      <c r="M501" s="75"/>
      <c r="N501" s="33">
        <f t="shared" si="7"/>
        <v>0</v>
      </c>
      <c r="O501" s="34"/>
    </row>
    <row r="502" spans="2:15" x14ac:dyDescent="0.3">
      <c r="B502" s="9">
        <v>492</v>
      </c>
      <c r="C502" s="10"/>
      <c r="D502" s="21"/>
      <c r="E502" s="22"/>
      <c r="F502" s="21"/>
      <c r="G502" s="22"/>
      <c r="H502" s="23"/>
      <c r="I502" s="24"/>
      <c r="J502" s="25"/>
      <c r="K502" s="11"/>
      <c r="L502" s="74"/>
      <c r="M502" s="75"/>
      <c r="N502" s="33">
        <f t="shared" si="7"/>
        <v>0</v>
      </c>
      <c r="O502" s="34"/>
    </row>
    <row r="503" spans="2:15" x14ac:dyDescent="0.3">
      <c r="B503" s="9">
        <v>493</v>
      </c>
      <c r="C503" s="10"/>
      <c r="D503" s="21"/>
      <c r="E503" s="22"/>
      <c r="F503" s="21"/>
      <c r="G503" s="22"/>
      <c r="H503" s="23"/>
      <c r="I503" s="24"/>
      <c r="J503" s="25"/>
      <c r="K503" s="11"/>
      <c r="L503" s="74"/>
      <c r="M503" s="75"/>
      <c r="N503" s="33">
        <f t="shared" si="7"/>
        <v>0</v>
      </c>
      <c r="O503" s="34"/>
    </row>
    <row r="504" spans="2:15" x14ac:dyDescent="0.3">
      <c r="B504" s="9">
        <v>494</v>
      </c>
      <c r="C504" s="10"/>
      <c r="D504" s="21"/>
      <c r="E504" s="22"/>
      <c r="F504" s="21"/>
      <c r="G504" s="22"/>
      <c r="H504" s="23"/>
      <c r="I504" s="24"/>
      <c r="J504" s="25"/>
      <c r="K504" s="11"/>
      <c r="L504" s="74"/>
      <c r="M504" s="75"/>
      <c r="N504" s="33">
        <f t="shared" si="7"/>
        <v>0</v>
      </c>
      <c r="O504" s="34"/>
    </row>
    <row r="505" spans="2:15" x14ac:dyDescent="0.3">
      <c r="B505" s="9">
        <v>495</v>
      </c>
      <c r="C505" s="10"/>
      <c r="D505" s="21"/>
      <c r="E505" s="22"/>
      <c r="F505" s="21"/>
      <c r="G505" s="22"/>
      <c r="H505" s="23"/>
      <c r="I505" s="24"/>
      <c r="J505" s="25"/>
      <c r="K505" s="11"/>
      <c r="L505" s="74"/>
      <c r="M505" s="75"/>
      <c r="N505" s="33">
        <f t="shared" si="7"/>
        <v>0</v>
      </c>
      <c r="O505" s="34"/>
    </row>
    <row r="506" spans="2:15" x14ac:dyDescent="0.3">
      <c r="B506" s="9">
        <v>496</v>
      </c>
      <c r="C506" s="10"/>
      <c r="D506" s="21"/>
      <c r="E506" s="22"/>
      <c r="F506" s="21"/>
      <c r="G506" s="22"/>
      <c r="H506" s="23"/>
      <c r="I506" s="24"/>
      <c r="J506" s="25"/>
      <c r="K506" s="11"/>
      <c r="L506" s="74"/>
      <c r="M506" s="75"/>
      <c r="N506" s="33">
        <f t="shared" si="7"/>
        <v>0</v>
      </c>
      <c r="O506" s="34"/>
    </row>
    <row r="507" spans="2:15" x14ac:dyDescent="0.3">
      <c r="B507" s="9">
        <v>497</v>
      </c>
      <c r="C507" s="10"/>
      <c r="D507" s="21"/>
      <c r="E507" s="22"/>
      <c r="F507" s="21"/>
      <c r="G507" s="22"/>
      <c r="H507" s="23"/>
      <c r="I507" s="24"/>
      <c r="J507" s="25"/>
      <c r="K507" s="11"/>
      <c r="L507" s="74"/>
      <c r="M507" s="75"/>
      <c r="N507" s="33">
        <f t="shared" si="7"/>
        <v>0</v>
      </c>
      <c r="O507" s="34"/>
    </row>
    <row r="508" spans="2:15" x14ac:dyDescent="0.3">
      <c r="B508" s="9">
        <v>498</v>
      </c>
      <c r="C508" s="10"/>
      <c r="D508" s="21"/>
      <c r="E508" s="22"/>
      <c r="F508" s="21"/>
      <c r="G508" s="22"/>
      <c r="H508" s="23"/>
      <c r="I508" s="24"/>
      <c r="J508" s="25"/>
      <c r="K508" s="11"/>
      <c r="L508" s="74"/>
      <c r="M508" s="75"/>
      <c r="N508" s="33">
        <f t="shared" si="7"/>
        <v>0</v>
      </c>
      <c r="O508" s="34"/>
    </row>
    <row r="509" spans="2:15" x14ac:dyDescent="0.3">
      <c r="B509" s="9">
        <v>499</v>
      </c>
      <c r="C509" s="10"/>
      <c r="D509" s="21"/>
      <c r="E509" s="22"/>
      <c r="F509" s="21"/>
      <c r="G509" s="22"/>
      <c r="H509" s="23"/>
      <c r="I509" s="24"/>
      <c r="J509" s="25"/>
      <c r="K509" s="11"/>
      <c r="L509" s="74"/>
      <c r="M509" s="75"/>
      <c r="N509" s="33">
        <f t="shared" si="7"/>
        <v>0</v>
      </c>
      <c r="O509" s="34"/>
    </row>
    <row r="510" spans="2:15" x14ac:dyDescent="0.3">
      <c r="B510" s="9">
        <v>500</v>
      </c>
      <c r="C510" s="10"/>
      <c r="D510" s="21"/>
      <c r="E510" s="22"/>
      <c r="F510" s="21"/>
      <c r="G510" s="22"/>
      <c r="H510" s="23"/>
      <c r="I510" s="24"/>
      <c r="J510" s="25"/>
      <c r="K510" s="11"/>
      <c r="L510" s="74"/>
      <c r="M510" s="75"/>
      <c r="N510" s="33">
        <f t="shared" si="7"/>
        <v>0</v>
      </c>
      <c r="O510" s="34"/>
    </row>
    <row r="511" spans="2:15" x14ac:dyDescent="0.3">
      <c r="B511" s="9">
        <v>501</v>
      </c>
      <c r="C511" s="10"/>
      <c r="D511" s="21"/>
      <c r="E511" s="22"/>
      <c r="F511" s="21"/>
      <c r="G511" s="22"/>
      <c r="H511" s="23"/>
      <c r="I511" s="24"/>
      <c r="J511" s="25"/>
      <c r="K511" s="11"/>
      <c r="L511" s="74"/>
      <c r="M511" s="75"/>
      <c r="N511" s="33">
        <f t="shared" si="7"/>
        <v>0</v>
      </c>
      <c r="O511" s="34"/>
    </row>
    <row r="512" spans="2:15" x14ac:dyDescent="0.3">
      <c r="B512" s="9">
        <v>502</v>
      </c>
      <c r="C512" s="10"/>
      <c r="D512" s="21"/>
      <c r="E512" s="22"/>
      <c r="F512" s="21"/>
      <c r="G512" s="22"/>
      <c r="H512" s="23"/>
      <c r="I512" s="24"/>
      <c r="J512" s="25"/>
      <c r="K512" s="11"/>
      <c r="L512" s="74"/>
      <c r="M512" s="75"/>
      <c r="N512" s="33">
        <f t="shared" si="7"/>
        <v>0</v>
      </c>
      <c r="O512" s="34"/>
    </row>
    <row r="513" spans="2:15" x14ac:dyDescent="0.3">
      <c r="B513" s="9">
        <v>503</v>
      </c>
      <c r="C513" s="10"/>
      <c r="D513" s="21"/>
      <c r="E513" s="22"/>
      <c r="F513" s="21"/>
      <c r="G513" s="22"/>
      <c r="H513" s="23"/>
      <c r="I513" s="24"/>
      <c r="J513" s="25"/>
      <c r="K513" s="11"/>
      <c r="L513" s="74"/>
      <c r="M513" s="75"/>
      <c r="N513" s="33">
        <f t="shared" si="7"/>
        <v>0</v>
      </c>
      <c r="O513" s="34"/>
    </row>
    <row r="514" spans="2:15" x14ac:dyDescent="0.3">
      <c r="B514" s="9">
        <v>504</v>
      </c>
      <c r="C514" s="10"/>
      <c r="D514" s="21"/>
      <c r="E514" s="22"/>
      <c r="F514" s="21"/>
      <c r="G514" s="22"/>
      <c r="H514" s="23"/>
      <c r="I514" s="24"/>
      <c r="J514" s="25"/>
      <c r="K514" s="11"/>
      <c r="L514" s="74"/>
      <c r="M514" s="75"/>
      <c r="N514" s="33">
        <f t="shared" si="7"/>
        <v>0</v>
      </c>
      <c r="O514" s="34"/>
    </row>
    <row r="515" spans="2:15" x14ac:dyDescent="0.3">
      <c r="B515" s="9">
        <v>505</v>
      </c>
      <c r="C515" s="10"/>
      <c r="D515" s="21"/>
      <c r="E515" s="22"/>
      <c r="F515" s="21"/>
      <c r="G515" s="22"/>
      <c r="H515" s="23"/>
      <c r="I515" s="24"/>
      <c r="J515" s="25"/>
      <c r="K515" s="11"/>
      <c r="L515" s="74"/>
      <c r="M515" s="75"/>
      <c r="N515" s="33">
        <f t="shared" si="7"/>
        <v>0</v>
      </c>
      <c r="O515" s="34"/>
    </row>
    <row r="516" spans="2:15" x14ac:dyDescent="0.3">
      <c r="B516" s="9">
        <v>506</v>
      </c>
      <c r="C516" s="10"/>
      <c r="D516" s="21"/>
      <c r="E516" s="22"/>
      <c r="F516" s="21"/>
      <c r="G516" s="22"/>
      <c r="H516" s="23"/>
      <c r="I516" s="24"/>
      <c r="J516" s="25"/>
      <c r="K516" s="11"/>
      <c r="L516" s="74"/>
      <c r="M516" s="75"/>
      <c r="N516" s="33">
        <f t="shared" si="7"/>
        <v>0</v>
      </c>
      <c r="O516" s="34"/>
    </row>
    <row r="517" spans="2:15" x14ac:dyDescent="0.3">
      <c r="B517" s="9">
        <v>507</v>
      </c>
      <c r="C517" s="10"/>
      <c r="D517" s="21"/>
      <c r="E517" s="22"/>
      <c r="F517" s="21"/>
      <c r="G517" s="22"/>
      <c r="H517" s="23"/>
      <c r="I517" s="24"/>
      <c r="J517" s="25"/>
      <c r="K517" s="11"/>
      <c r="L517" s="74"/>
      <c r="M517" s="75"/>
      <c r="N517" s="33">
        <f t="shared" si="7"/>
        <v>0</v>
      </c>
      <c r="O517" s="34"/>
    </row>
    <row r="518" spans="2:15" x14ac:dyDescent="0.3">
      <c r="B518" s="9">
        <v>508</v>
      </c>
      <c r="C518" s="10"/>
      <c r="D518" s="21"/>
      <c r="E518" s="22"/>
      <c r="F518" s="21"/>
      <c r="G518" s="22"/>
      <c r="H518" s="23"/>
      <c r="I518" s="24"/>
      <c r="J518" s="25"/>
      <c r="K518" s="11"/>
      <c r="L518" s="74"/>
      <c r="M518" s="75"/>
      <c r="N518" s="33">
        <f t="shared" si="7"/>
        <v>0</v>
      </c>
      <c r="O518" s="34"/>
    </row>
    <row r="519" spans="2:15" x14ac:dyDescent="0.3">
      <c r="B519" s="9">
        <v>509</v>
      </c>
      <c r="C519" s="10"/>
      <c r="D519" s="21"/>
      <c r="E519" s="22"/>
      <c r="F519" s="21"/>
      <c r="G519" s="22"/>
      <c r="H519" s="23"/>
      <c r="I519" s="24"/>
      <c r="J519" s="25"/>
      <c r="K519" s="11"/>
      <c r="L519" s="74"/>
      <c r="M519" s="75"/>
      <c r="N519" s="33">
        <f t="shared" si="7"/>
        <v>0</v>
      </c>
      <c r="O519" s="34"/>
    </row>
    <row r="520" spans="2:15" x14ac:dyDescent="0.3">
      <c r="B520" s="9">
        <v>510</v>
      </c>
      <c r="C520" s="10"/>
      <c r="D520" s="21"/>
      <c r="E520" s="22"/>
      <c r="F520" s="21"/>
      <c r="G520" s="22"/>
      <c r="H520" s="23"/>
      <c r="I520" s="24"/>
      <c r="J520" s="25"/>
      <c r="K520" s="11"/>
      <c r="L520" s="74"/>
      <c r="M520" s="75"/>
      <c r="N520" s="33">
        <f t="shared" si="7"/>
        <v>0</v>
      </c>
      <c r="O520" s="34"/>
    </row>
    <row r="521" spans="2:15" x14ac:dyDescent="0.3">
      <c r="B521" s="9">
        <v>511</v>
      </c>
      <c r="C521" s="10"/>
      <c r="D521" s="21"/>
      <c r="E521" s="22"/>
      <c r="F521" s="21"/>
      <c r="G521" s="22"/>
      <c r="H521" s="23"/>
      <c r="I521" s="24"/>
      <c r="J521" s="25"/>
      <c r="K521" s="11"/>
      <c r="L521" s="74"/>
      <c r="M521" s="75"/>
      <c r="N521" s="33">
        <f t="shared" si="7"/>
        <v>0</v>
      </c>
      <c r="O521" s="34"/>
    </row>
    <row r="522" spans="2:15" x14ac:dyDescent="0.3">
      <c r="B522" s="9">
        <v>512</v>
      </c>
      <c r="C522" s="10"/>
      <c r="D522" s="21"/>
      <c r="E522" s="22"/>
      <c r="F522" s="21"/>
      <c r="G522" s="22"/>
      <c r="H522" s="23"/>
      <c r="I522" s="24"/>
      <c r="J522" s="25"/>
      <c r="K522" s="11"/>
      <c r="L522" s="74"/>
      <c r="M522" s="75"/>
      <c r="N522" s="33">
        <f t="shared" si="7"/>
        <v>0</v>
      </c>
      <c r="O522" s="34"/>
    </row>
    <row r="523" spans="2:15" x14ac:dyDescent="0.3">
      <c r="B523" s="9">
        <v>513</v>
      </c>
      <c r="C523" s="10"/>
      <c r="D523" s="21"/>
      <c r="E523" s="22"/>
      <c r="F523" s="21"/>
      <c r="G523" s="22"/>
      <c r="H523" s="23"/>
      <c r="I523" s="24"/>
      <c r="J523" s="25"/>
      <c r="K523" s="11"/>
      <c r="L523" s="74"/>
      <c r="M523" s="75"/>
      <c r="N523" s="33">
        <f t="shared" si="7"/>
        <v>0</v>
      </c>
      <c r="O523" s="34"/>
    </row>
    <row r="524" spans="2:15" x14ac:dyDescent="0.3">
      <c r="B524" s="9">
        <v>514</v>
      </c>
      <c r="C524" s="10"/>
      <c r="D524" s="21"/>
      <c r="E524" s="22"/>
      <c r="F524" s="21"/>
      <c r="G524" s="22"/>
      <c r="H524" s="23"/>
      <c r="I524" s="24"/>
      <c r="J524" s="25"/>
      <c r="K524" s="11"/>
      <c r="L524" s="74"/>
      <c r="M524" s="75"/>
      <c r="N524" s="33">
        <f t="shared" ref="N524:N587" si="8">IF(COUNTA(K524:L524)&gt;0,SUM(N523,L524,-K524),0)</f>
        <v>0</v>
      </c>
      <c r="O524" s="34"/>
    </row>
    <row r="525" spans="2:15" x14ac:dyDescent="0.3">
      <c r="B525" s="9">
        <v>515</v>
      </c>
      <c r="C525" s="10"/>
      <c r="D525" s="21"/>
      <c r="E525" s="22"/>
      <c r="F525" s="21"/>
      <c r="G525" s="22"/>
      <c r="H525" s="23"/>
      <c r="I525" s="24"/>
      <c r="J525" s="25"/>
      <c r="K525" s="11"/>
      <c r="L525" s="74"/>
      <c r="M525" s="75"/>
      <c r="N525" s="33">
        <f t="shared" si="8"/>
        <v>0</v>
      </c>
      <c r="O525" s="34"/>
    </row>
    <row r="526" spans="2:15" x14ac:dyDescent="0.3">
      <c r="B526" s="9">
        <v>516</v>
      </c>
      <c r="C526" s="10"/>
      <c r="D526" s="21"/>
      <c r="E526" s="22"/>
      <c r="F526" s="21"/>
      <c r="G526" s="22"/>
      <c r="H526" s="23"/>
      <c r="I526" s="24"/>
      <c r="J526" s="25"/>
      <c r="K526" s="11"/>
      <c r="L526" s="74"/>
      <c r="M526" s="75"/>
      <c r="N526" s="33">
        <f t="shared" si="8"/>
        <v>0</v>
      </c>
      <c r="O526" s="34"/>
    </row>
    <row r="527" spans="2:15" x14ac:dyDescent="0.3">
      <c r="B527" s="9">
        <v>517</v>
      </c>
      <c r="C527" s="10"/>
      <c r="D527" s="21"/>
      <c r="E527" s="22"/>
      <c r="F527" s="21"/>
      <c r="G527" s="22"/>
      <c r="H527" s="23"/>
      <c r="I527" s="24"/>
      <c r="J527" s="25"/>
      <c r="K527" s="11"/>
      <c r="L527" s="74"/>
      <c r="M527" s="75"/>
      <c r="N527" s="33">
        <f t="shared" si="8"/>
        <v>0</v>
      </c>
      <c r="O527" s="34"/>
    </row>
    <row r="528" spans="2:15" x14ac:dyDescent="0.3">
      <c r="B528" s="9">
        <v>518</v>
      </c>
      <c r="C528" s="10"/>
      <c r="D528" s="21"/>
      <c r="E528" s="22"/>
      <c r="F528" s="21"/>
      <c r="G528" s="22"/>
      <c r="H528" s="23"/>
      <c r="I528" s="24"/>
      <c r="J528" s="25"/>
      <c r="K528" s="11"/>
      <c r="L528" s="74"/>
      <c r="M528" s="75"/>
      <c r="N528" s="33">
        <f t="shared" si="8"/>
        <v>0</v>
      </c>
      <c r="O528" s="34"/>
    </row>
    <row r="529" spans="2:15" x14ac:dyDescent="0.3">
      <c r="B529" s="9">
        <v>519</v>
      </c>
      <c r="C529" s="10"/>
      <c r="D529" s="21"/>
      <c r="E529" s="22"/>
      <c r="F529" s="21"/>
      <c r="G529" s="22"/>
      <c r="H529" s="23"/>
      <c r="I529" s="24"/>
      <c r="J529" s="25"/>
      <c r="K529" s="11"/>
      <c r="L529" s="74"/>
      <c r="M529" s="75"/>
      <c r="N529" s="33">
        <f t="shared" si="8"/>
        <v>0</v>
      </c>
      <c r="O529" s="34"/>
    </row>
    <row r="530" spans="2:15" x14ac:dyDescent="0.3">
      <c r="B530" s="9">
        <v>520</v>
      </c>
      <c r="C530" s="10"/>
      <c r="D530" s="21"/>
      <c r="E530" s="22"/>
      <c r="F530" s="21"/>
      <c r="G530" s="22"/>
      <c r="H530" s="23"/>
      <c r="I530" s="24"/>
      <c r="J530" s="25"/>
      <c r="K530" s="11"/>
      <c r="L530" s="74"/>
      <c r="M530" s="75"/>
      <c r="N530" s="33">
        <f t="shared" si="8"/>
        <v>0</v>
      </c>
      <c r="O530" s="34"/>
    </row>
    <row r="531" spans="2:15" x14ac:dyDescent="0.3">
      <c r="B531" s="9">
        <v>521</v>
      </c>
      <c r="C531" s="10"/>
      <c r="D531" s="21"/>
      <c r="E531" s="22"/>
      <c r="F531" s="21"/>
      <c r="G531" s="22"/>
      <c r="H531" s="23"/>
      <c r="I531" s="24"/>
      <c r="J531" s="25"/>
      <c r="K531" s="11"/>
      <c r="L531" s="74"/>
      <c r="M531" s="75"/>
      <c r="N531" s="33">
        <f t="shared" si="8"/>
        <v>0</v>
      </c>
      <c r="O531" s="34"/>
    </row>
    <row r="532" spans="2:15" x14ac:dyDescent="0.3">
      <c r="B532" s="9">
        <v>522</v>
      </c>
      <c r="C532" s="10"/>
      <c r="D532" s="21"/>
      <c r="E532" s="22"/>
      <c r="F532" s="21"/>
      <c r="G532" s="22"/>
      <c r="H532" s="23"/>
      <c r="I532" s="24"/>
      <c r="J532" s="25"/>
      <c r="K532" s="11"/>
      <c r="L532" s="74"/>
      <c r="M532" s="75"/>
      <c r="N532" s="33">
        <f t="shared" si="8"/>
        <v>0</v>
      </c>
      <c r="O532" s="34"/>
    </row>
    <row r="533" spans="2:15" x14ac:dyDescent="0.3">
      <c r="B533" s="9">
        <v>523</v>
      </c>
      <c r="C533" s="10"/>
      <c r="D533" s="21"/>
      <c r="E533" s="22"/>
      <c r="F533" s="21"/>
      <c r="G533" s="22"/>
      <c r="H533" s="23"/>
      <c r="I533" s="24"/>
      <c r="J533" s="25"/>
      <c r="K533" s="11"/>
      <c r="L533" s="74"/>
      <c r="M533" s="75"/>
      <c r="N533" s="33">
        <f t="shared" si="8"/>
        <v>0</v>
      </c>
      <c r="O533" s="34"/>
    </row>
    <row r="534" spans="2:15" x14ac:dyDescent="0.3">
      <c r="B534" s="9">
        <v>524</v>
      </c>
      <c r="C534" s="10"/>
      <c r="D534" s="21"/>
      <c r="E534" s="22"/>
      <c r="F534" s="21"/>
      <c r="G534" s="22"/>
      <c r="H534" s="23"/>
      <c r="I534" s="24"/>
      <c r="J534" s="25"/>
      <c r="K534" s="11"/>
      <c r="L534" s="74"/>
      <c r="M534" s="75"/>
      <c r="N534" s="33">
        <f t="shared" si="8"/>
        <v>0</v>
      </c>
      <c r="O534" s="34"/>
    </row>
    <row r="535" spans="2:15" x14ac:dyDescent="0.3">
      <c r="B535" s="9">
        <v>525</v>
      </c>
      <c r="C535" s="10"/>
      <c r="D535" s="21"/>
      <c r="E535" s="22"/>
      <c r="F535" s="21"/>
      <c r="G535" s="22"/>
      <c r="H535" s="23"/>
      <c r="I535" s="24"/>
      <c r="J535" s="25"/>
      <c r="K535" s="11"/>
      <c r="L535" s="74"/>
      <c r="M535" s="75"/>
      <c r="N535" s="33">
        <f t="shared" si="8"/>
        <v>0</v>
      </c>
      <c r="O535" s="34"/>
    </row>
    <row r="536" spans="2:15" x14ac:dyDescent="0.3">
      <c r="B536" s="9">
        <v>526</v>
      </c>
      <c r="C536" s="10"/>
      <c r="D536" s="21"/>
      <c r="E536" s="22"/>
      <c r="F536" s="21"/>
      <c r="G536" s="22"/>
      <c r="H536" s="23"/>
      <c r="I536" s="24"/>
      <c r="J536" s="25"/>
      <c r="K536" s="11"/>
      <c r="L536" s="74"/>
      <c r="M536" s="75"/>
      <c r="N536" s="33">
        <f t="shared" si="8"/>
        <v>0</v>
      </c>
      <c r="O536" s="34"/>
    </row>
    <row r="537" spans="2:15" x14ac:dyDescent="0.3">
      <c r="B537" s="9">
        <v>527</v>
      </c>
      <c r="C537" s="10"/>
      <c r="D537" s="21"/>
      <c r="E537" s="22"/>
      <c r="F537" s="21"/>
      <c r="G537" s="22"/>
      <c r="H537" s="23"/>
      <c r="I537" s="24"/>
      <c r="J537" s="25"/>
      <c r="K537" s="11"/>
      <c r="L537" s="74"/>
      <c r="M537" s="75"/>
      <c r="N537" s="33">
        <f t="shared" si="8"/>
        <v>0</v>
      </c>
      <c r="O537" s="34"/>
    </row>
    <row r="538" spans="2:15" x14ac:dyDescent="0.3">
      <c r="B538" s="9">
        <v>528</v>
      </c>
      <c r="C538" s="10"/>
      <c r="D538" s="21"/>
      <c r="E538" s="22"/>
      <c r="F538" s="21"/>
      <c r="G538" s="22"/>
      <c r="H538" s="23"/>
      <c r="I538" s="24"/>
      <c r="J538" s="25"/>
      <c r="K538" s="11"/>
      <c r="L538" s="74"/>
      <c r="M538" s="75"/>
      <c r="N538" s="33">
        <f t="shared" si="8"/>
        <v>0</v>
      </c>
      <c r="O538" s="34"/>
    </row>
    <row r="539" spans="2:15" x14ac:dyDescent="0.3">
      <c r="B539" s="9">
        <v>529</v>
      </c>
      <c r="C539" s="10"/>
      <c r="D539" s="21"/>
      <c r="E539" s="22"/>
      <c r="F539" s="21"/>
      <c r="G539" s="22"/>
      <c r="H539" s="23"/>
      <c r="I539" s="24"/>
      <c r="J539" s="25"/>
      <c r="K539" s="11"/>
      <c r="L539" s="74"/>
      <c r="M539" s="75"/>
      <c r="N539" s="33">
        <f t="shared" si="8"/>
        <v>0</v>
      </c>
      <c r="O539" s="34"/>
    </row>
    <row r="540" spans="2:15" x14ac:dyDescent="0.3">
      <c r="B540" s="9">
        <v>530</v>
      </c>
      <c r="C540" s="10"/>
      <c r="D540" s="21"/>
      <c r="E540" s="22"/>
      <c r="F540" s="21"/>
      <c r="G540" s="22"/>
      <c r="H540" s="23"/>
      <c r="I540" s="24"/>
      <c r="J540" s="25"/>
      <c r="K540" s="11"/>
      <c r="L540" s="74"/>
      <c r="M540" s="75"/>
      <c r="N540" s="33">
        <f t="shared" si="8"/>
        <v>0</v>
      </c>
      <c r="O540" s="34"/>
    </row>
    <row r="541" spans="2:15" x14ac:dyDescent="0.3">
      <c r="B541" s="9">
        <v>531</v>
      </c>
      <c r="C541" s="10"/>
      <c r="D541" s="21"/>
      <c r="E541" s="22"/>
      <c r="F541" s="21"/>
      <c r="G541" s="22"/>
      <c r="H541" s="23"/>
      <c r="I541" s="24"/>
      <c r="J541" s="25"/>
      <c r="K541" s="11"/>
      <c r="L541" s="74"/>
      <c r="M541" s="75"/>
      <c r="N541" s="33">
        <f t="shared" si="8"/>
        <v>0</v>
      </c>
      <c r="O541" s="34"/>
    </row>
    <row r="542" spans="2:15" x14ac:dyDescent="0.3">
      <c r="B542" s="9">
        <v>532</v>
      </c>
      <c r="C542" s="10"/>
      <c r="D542" s="21"/>
      <c r="E542" s="22"/>
      <c r="F542" s="21"/>
      <c r="G542" s="22"/>
      <c r="H542" s="23"/>
      <c r="I542" s="24"/>
      <c r="J542" s="25"/>
      <c r="K542" s="11"/>
      <c r="L542" s="74"/>
      <c r="M542" s="75"/>
      <c r="N542" s="33">
        <f t="shared" si="8"/>
        <v>0</v>
      </c>
      <c r="O542" s="34"/>
    </row>
    <row r="543" spans="2:15" x14ac:dyDescent="0.3">
      <c r="B543" s="9">
        <v>533</v>
      </c>
      <c r="C543" s="10"/>
      <c r="D543" s="21"/>
      <c r="E543" s="22"/>
      <c r="F543" s="21"/>
      <c r="G543" s="22"/>
      <c r="H543" s="23"/>
      <c r="I543" s="24"/>
      <c r="J543" s="25"/>
      <c r="K543" s="11"/>
      <c r="L543" s="74"/>
      <c r="M543" s="75"/>
      <c r="N543" s="33">
        <f t="shared" si="8"/>
        <v>0</v>
      </c>
      <c r="O543" s="34"/>
    </row>
    <row r="544" spans="2:15" x14ac:dyDescent="0.3">
      <c r="B544" s="9">
        <v>534</v>
      </c>
      <c r="C544" s="10"/>
      <c r="D544" s="21"/>
      <c r="E544" s="22"/>
      <c r="F544" s="21"/>
      <c r="G544" s="22"/>
      <c r="H544" s="23"/>
      <c r="I544" s="24"/>
      <c r="J544" s="25"/>
      <c r="K544" s="11"/>
      <c r="L544" s="74"/>
      <c r="M544" s="75"/>
      <c r="N544" s="33">
        <f t="shared" si="8"/>
        <v>0</v>
      </c>
      <c r="O544" s="34"/>
    </row>
    <row r="545" spans="2:15" x14ac:dyDescent="0.3">
      <c r="B545" s="9">
        <v>535</v>
      </c>
      <c r="C545" s="10"/>
      <c r="D545" s="21"/>
      <c r="E545" s="22"/>
      <c r="F545" s="21"/>
      <c r="G545" s="22"/>
      <c r="H545" s="23"/>
      <c r="I545" s="24"/>
      <c r="J545" s="25"/>
      <c r="K545" s="11"/>
      <c r="L545" s="74"/>
      <c r="M545" s="75"/>
      <c r="N545" s="33">
        <f t="shared" si="8"/>
        <v>0</v>
      </c>
      <c r="O545" s="34"/>
    </row>
    <row r="546" spans="2:15" x14ac:dyDescent="0.3">
      <c r="B546" s="9">
        <v>536</v>
      </c>
      <c r="C546" s="10"/>
      <c r="D546" s="21"/>
      <c r="E546" s="22"/>
      <c r="F546" s="21"/>
      <c r="G546" s="22"/>
      <c r="H546" s="23"/>
      <c r="I546" s="24"/>
      <c r="J546" s="25"/>
      <c r="K546" s="11"/>
      <c r="L546" s="74"/>
      <c r="M546" s="75"/>
      <c r="N546" s="33">
        <f t="shared" si="8"/>
        <v>0</v>
      </c>
      <c r="O546" s="34"/>
    </row>
    <row r="547" spans="2:15" x14ac:dyDescent="0.3">
      <c r="B547" s="9">
        <v>537</v>
      </c>
      <c r="C547" s="10"/>
      <c r="D547" s="21"/>
      <c r="E547" s="22"/>
      <c r="F547" s="21"/>
      <c r="G547" s="22"/>
      <c r="H547" s="23"/>
      <c r="I547" s="24"/>
      <c r="J547" s="25"/>
      <c r="K547" s="11"/>
      <c r="L547" s="74"/>
      <c r="M547" s="75"/>
      <c r="N547" s="33">
        <f t="shared" si="8"/>
        <v>0</v>
      </c>
      <c r="O547" s="34"/>
    </row>
    <row r="548" spans="2:15" x14ac:dyDescent="0.3">
      <c r="B548" s="9">
        <v>538</v>
      </c>
      <c r="C548" s="10"/>
      <c r="D548" s="21"/>
      <c r="E548" s="22"/>
      <c r="F548" s="21"/>
      <c r="G548" s="22"/>
      <c r="H548" s="23"/>
      <c r="I548" s="24"/>
      <c r="J548" s="25"/>
      <c r="K548" s="11"/>
      <c r="L548" s="74"/>
      <c r="M548" s="75"/>
      <c r="N548" s="33">
        <f t="shared" si="8"/>
        <v>0</v>
      </c>
      <c r="O548" s="34"/>
    </row>
    <row r="549" spans="2:15" x14ac:dyDescent="0.3">
      <c r="B549" s="9">
        <v>539</v>
      </c>
      <c r="C549" s="10"/>
      <c r="D549" s="21"/>
      <c r="E549" s="22"/>
      <c r="F549" s="21"/>
      <c r="G549" s="22"/>
      <c r="H549" s="23"/>
      <c r="I549" s="24"/>
      <c r="J549" s="25"/>
      <c r="K549" s="11"/>
      <c r="L549" s="74"/>
      <c r="M549" s="75"/>
      <c r="N549" s="33">
        <f t="shared" si="8"/>
        <v>0</v>
      </c>
      <c r="O549" s="34"/>
    </row>
    <row r="550" spans="2:15" x14ac:dyDescent="0.3">
      <c r="B550" s="9">
        <v>540</v>
      </c>
      <c r="C550" s="10"/>
      <c r="D550" s="21"/>
      <c r="E550" s="22"/>
      <c r="F550" s="21"/>
      <c r="G550" s="22"/>
      <c r="H550" s="23"/>
      <c r="I550" s="24"/>
      <c r="J550" s="25"/>
      <c r="K550" s="11"/>
      <c r="L550" s="74"/>
      <c r="M550" s="75"/>
      <c r="N550" s="33">
        <f t="shared" si="8"/>
        <v>0</v>
      </c>
      <c r="O550" s="34"/>
    </row>
    <row r="551" spans="2:15" x14ac:dyDescent="0.3">
      <c r="B551" s="9">
        <v>541</v>
      </c>
      <c r="C551" s="10"/>
      <c r="D551" s="21"/>
      <c r="E551" s="22"/>
      <c r="F551" s="21"/>
      <c r="G551" s="22"/>
      <c r="H551" s="23"/>
      <c r="I551" s="24"/>
      <c r="J551" s="25"/>
      <c r="K551" s="11"/>
      <c r="L551" s="74"/>
      <c r="M551" s="75"/>
      <c r="N551" s="33">
        <f t="shared" si="8"/>
        <v>0</v>
      </c>
      <c r="O551" s="34"/>
    </row>
    <row r="552" spans="2:15" x14ac:dyDescent="0.3">
      <c r="B552" s="9">
        <v>542</v>
      </c>
      <c r="C552" s="10"/>
      <c r="D552" s="21"/>
      <c r="E552" s="22"/>
      <c r="F552" s="21"/>
      <c r="G552" s="22"/>
      <c r="H552" s="23"/>
      <c r="I552" s="24"/>
      <c r="J552" s="25"/>
      <c r="K552" s="11"/>
      <c r="L552" s="74"/>
      <c r="M552" s="75"/>
      <c r="N552" s="33">
        <f t="shared" si="8"/>
        <v>0</v>
      </c>
      <c r="O552" s="34"/>
    </row>
    <row r="553" spans="2:15" x14ac:dyDescent="0.3">
      <c r="B553" s="9">
        <v>543</v>
      </c>
      <c r="C553" s="10"/>
      <c r="D553" s="21"/>
      <c r="E553" s="22"/>
      <c r="F553" s="21"/>
      <c r="G553" s="22"/>
      <c r="H553" s="23"/>
      <c r="I553" s="24"/>
      <c r="J553" s="25"/>
      <c r="K553" s="11"/>
      <c r="L553" s="74"/>
      <c r="M553" s="75"/>
      <c r="N553" s="33">
        <f t="shared" si="8"/>
        <v>0</v>
      </c>
      <c r="O553" s="34"/>
    </row>
    <row r="554" spans="2:15" x14ac:dyDescent="0.3">
      <c r="B554" s="9">
        <v>544</v>
      </c>
      <c r="C554" s="10"/>
      <c r="D554" s="21"/>
      <c r="E554" s="22"/>
      <c r="F554" s="21"/>
      <c r="G554" s="22"/>
      <c r="H554" s="23"/>
      <c r="I554" s="24"/>
      <c r="J554" s="25"/>
      <c r="K554" s="11"/>
      <c r="L554" s="74"/>
      <c r="M554" s="75"/>
      <c r="N554" s="33">
        <f t="shared" si="8"/>
        <v>0</v>
      </c>
      <c r="O554" s="34"/>
    </row>
    <row r="555" spans="2:15" x14ac:dyDescent="0.3">
      <c r="B555" s="9">
        <v>545</v>
      </c>
      <c r="C555" s="10"/>
      <c r="D555" s="21"/>
      <c r="E555" s="22"/>
      <c r="F555" s="21"/>
      <c r="G555" s="22"/>
      <c r="H555" s="23"/>
      <c r="I555" s="24"/>
      <c r="J555" s="25"/>
      <c r="K555" s="11"/>
      <c r="L555" s="74"/>
      <c r="M555" s="75"/>
      <c r="N555" s="33">
        <f t="shared" si="8"/>
        <v>0</v>
      </c>
      <c r="O555" s="34"/>
    </row>
    <row r="556" spans="2:15" x14ac:dyDescent="0.3">
      <c r="B556" s="9">
        <v>546</v>
      </c>
      <c r="C556" s="10"/>
      <c r="D556" s="21"/>
      <c r="E556" s="22"/>
      <c r="F556" s="21"/>
      <c r="G556" s="22"/>
      <c r="H556" s="23"/>
      <c r="I556" s="24"/>
      <c r="J556" s="25"/>
      <c r="K556" s="11"/>
      <c r="L556" s="74"/>
      <c r="M556" s="75"/>
      <c r="N556" s="33">
        <f t="shared" si="8"/>
        <v>0</v>
      </c>
      <c r="O556" s="34"/>
    </row>
    <row r="557" spans="2:15" x14ac:dyDescent="0.3">
      <c r="B557" s="9">
        <v>547</v>
      </c>
      <c r="C557" s="10"/>
      <c r="D557" s="21"/>
      <c r="E557" s="22"/>
      <c r="F557" s="21"/>
      <c r="G557" s="22"/>
      <c r="H557" s="23"/>
      <c r="I557" s="24"/>
      <c r="J557" s="25"/>
      <c r="K557" s="11"/>
      <c r="L557" s="74"/>
      <c r="M557" s="75"/>
      <c r="N557" s="33">
        <f t="shared" si="8"/>
        <v>0</v>
      </c>
      <c r="O557" s="34"/>
    </row>
    <row r="558" spans="2:15" x14ac:dyDescent="0.3">
      <c r="B558" s="9">
        <v>548</v>
      </c>
      <c r="C558" s="10"/>
      <c r="D558" s="21"/>
      <c r="E558" s="22"/>
      <c r="F558" s="21"/>
      <c r="G558" s="22"/>
      <c r="H558" s="23"/>
      <c r="I558" s="24"/>
      <c r="J558" s="25"/>
      <c r="K558" s="11"/>
      <c r="L558" s="74"/>
      <c r="M558" s="75"/>
      <c r="N558" s="33">
        <f t="shared" si="8"/>
        <v>0</v>
      </c>
      <c r="O558" s="34"/>
    </row>
    <row r="559" spans="2:15" x14ac:dyDescent="0.3">
      <c r="B559" s="9">
        <v>549</v>
      </c>
      <c r="C559" s="10"/>
      <c r="D559" s="21"/>
      <c r="E559" s="22"/>
      <c r="F559" s="21"/>
      <c r="G559" s="22"/>
      <c r="H559" s="23"/>
      <c r="I559" s="24"/>
      <c r="J559" s="25"/>
      <c r="K559" s="11"/>
      <c r="L559" s="74"/>
      <c r="M559" s="75"/>
      <c r="N559" s="33">
        <f t="shared" si="8"/>
        <v>0</v>
      </c>
      <c r="O559" s="34"/>
    </row>
    <row r="560" spans="2:15" x14ac:dyDescent="0.3">
      <c r="B560" s="9">
        <v>550</v>
      </c>
      <c r="C560" s="10"/>
      <c r="D560" s="21"/>
      <c r="E560" s="22"/>
      <c r="F560" s="21"/>
      <c r="G560" s="22"/>
      <c r="H560" s="23"/>
      <c r="I560" s="24"/>
      <c r="J560" s="25"/>
      <c r="K560" s="11"/>
      <c r="L560" s="74"/>
      <c r="M560" s="75"/>
      <c r="N560" s="33">
        <f t="shared" si="8"/>
        <v>0</v>
      </c>
      <c r="O560" s="34"/>
    </row>
    <row r="561" spans="2:15" x14ac:dyDescent="0.3">
      <c r="B561" s="9">
        <v>551</v>
      </c>
      <c r="C561" s="10"/>
      <c r="D561" s="21"/>
      <c r="E561" s="22"/>
      <c r="F561" s="21"/>
      <c r="G561" s="22"/>
      <c r="H561" s="23"/>
      <c r="I561" s="24"/>
      <c r="J561" s="25"/>
      <c r="K561" s="11"/>
      <c r="L561" s="74"/>
      <c r="M561" s="75"/>
      <c r="N561" s="33">
        <f t="shared" si="8"/>
        <v>0</v>
      </c>
      <c r="O561" s="34"/>
    </row>
    <row r="562" spans="2:15" x14ac:dyDescent="0.3">
      <c r="B562" s="9">
        <v>552</v>
      </c>
      <c r="C562" s="10"/>
      <c r="D562" s="21"/>
      <c r="E562" s="22"/>
      <c r="F562" s="21"/>
      <c r="G562" s="22"/>
      <c r="H562" s="23"/>
      <c r="I562" s="24"/>
      <c r="J562" s="25"/>
      <c r="K562" s="11"/>
      <c r="L562" s="74"/>
      <c r="M562" s="75"/>
      <c r="N562" s="33">
        <f t="shared" si="8"/>
        <v>0</v>
      </c>
      <c r="O562" s="34"/>
    </row>
    <row r="563" spans="2:15" x14ac:dyDescent="0.3">
      <c r="B563" s="9">
        <v>553</v>
      </c>
      <c r="C563" s="10"/>
      <c r="D563" s="21"/>
      <c r="E563" s="22"/>
      <c r="F563" s="21"/>
      <c r="G563" s="22"/>
      <c r="H563" s="23"/>
      <c r="I563" s="24"/>
      <c r="J563" s="25"/>
      <c r="K563" s="11"/>
      <c r="L563" s="74"/>
      <c r="M563" s="75"/>
      <c r="N563" s="33">
        <f t="shared" si="8"/>
        <v>0</v>
      </c>
      <c r="O563" s="34"/>
    </row>
    <row r="564" spans="2:15" x14ac:dyDescent="0.3">
      <c r="B564" s="9">
        <v>554</v>
      </c>
      <c r="C564" s="10"/>
      <c r="D564" s="21"/>
      <c r="E564" s="22"/>
      <c r="F564" s="21"/>
      <c r="G564" s="22"/>
      <c r="H564" s="23"/>
      <c r="I564" s="24"/>
      <c r="J564" s="25"/>
      <c r="K564" s="11"/>
      <c r="L564" s="74"/>
      <c r="M564" s="75"/>
      <c r="N564" s="33">
        <f t="shared" si="8"/>
        <v>0</v>
      </c>
      <c r="O564" s="34"/>
    </row>
    <row r="565" spans="2:15" x14ac:dyDescent="0.3">
      <c r="B565" s="9">
        <v>555</v>
      </c>
      <c r="C565" s="10"/>
      <c r="D565" s="21"/>
      <c r="E565" s="22"/>
      <c r="F565" s="21"/>
      <c r="G565" s="22"/>
      <c r="H565" s="23"/>
      <c r="I565" s="24"/>
      <c r="J565" s="25"/>
      <c r="K565" s="11"/>
      <c r="L565" s="74"/>
      <c r="M565" s="75"/>
      <c r="N565" s="33">
        <f t="shared" si="8"/>
        <v>0</v>
      </c>
      <c r="O565" s="34"/>
    </row>
    <row r="566" spans="2:15" x14ac:dyDescent="0.3">
      <c r="B566" s="9">
        <v>556</v>
      </c>
      <c r="C566" s="10"/>
      <c r="D566" s="21"/>
      <c r="E566" s="22"/>
      <c r="F566" s="21"/>
      <c r="G566" s="22"/>
      <c r="H566" s="23"/>
      <c r="I566" s="24"/>
      <c r="J566" s="25"/>
      <c r="K566" s="11"/>
      <c r="L566" s="74"/>
      <c r="M566" s="75"/>
      <c r="N566" s="33">
        <f t="shared" si="8"/>
        <v>0</v>
      </c>
      <c r="O566" s="34"/>
    </row>
    <row r="567" spans="2:15" x14ac:dyDescent="0.3">
      <c r="B567" s="9">
        <v>557</v>
      </c>
      <c r="C567" s="10"/>
      <c r="D567" s="21"/>
      <c r="E567" s="22"/>
      <c r="F567" s="21"/>
      <c r="G567" s="22"/>
      <c r="H567" s="23"/>
      <c r="I567" s="24"/>
      <c r="J567" s="25"/>
      <c r="K567" s="11"/>
      <c r="L567" s="74"/>
      <c r="M567" s="75"/>
      <c r="N567" s="33">
        <f t="shared" si="8"/>
        <v>0</v>
      </c>
      <c r="O567" s="34"/>
    </row>
    <row r="568" spans="2:15" x14ac:dyDescent="0.3">
      <c r="B568" s="9">
        <v>558</v>
      </c>
      <c r="C568" s="10"/>
      <c r="D568" s="21"/>
      <c r="E568" s="22"/>
      <c r="F568" s="21"/>
      <c r="G568" s="22"/>
      <c r="H568" s="23"/>
      <c r="I568" s="24"/>
      <c r="J568" s="25"/>
      <c r="K568" s="11"/>
      <c r="L568" s="74"/>
      <c r="M568" s="75"/>
      <c r="N568" s="33">
        <f t="shared" si="8"/>
        <v>0</v>
      </c>
      <c r="O568" s="34"/>
    </row>
    <row r="569" spans="2:15" x14ac:dyDescent="0.3">
      <c r="B569" s="9">
        <v>559</v>
      </c>
      <c r="C569" s="10"/>
      <c r="D569" s="21"/>
      <c r="E569" s="22"/>
      <c r="F569" s="21"/>
      <c r="G569" s="22"/>
      <c r="H569" s="23"/>
      <c r="I569" s="24"/>
      <c r="J569" s="25"/>
      <c r="K569" s="11"/>
      <c r="L569" s="74"/>
      <c r="M569" s="75"/>
      <c r="N569" s="33">
        <f t="shared" si="8"/>
        <v>0</v>
      </c>
      <c r="O569" s="34"/>
    </row>
    <row r="570" spans="2:15" x14ac:dyDescent="0.3">
      <c r="B570" s="9">
        <v>560</v>
      </c>
      <c r="C570" s="10"/>
      <c r="D570" s="21"/>
      <c r="E570" s="22"/>
      <c r="F570" s="21"/>
      <c r="G570" s="22"/>
      <c r="H570" s="23"/>
      <c r="I570" s="24"/>
      <c r="J570" s="25"/>
      <c r="K570" s="11"/>
      <c r="L570" s="74"/>
      <c r="M570" s="75"/>
      <c r="N570" s="33">
        <f t="shared" si="8"/>
        <v>0</v>
      </c>
      <c r="O570" s="34"/>
    </row>
    <row r="571" spans="2:15" x14ac:dyDescent="0.3">
      <c r="B571" s="9">
        <v>561</v>
      </c>
      <c r="C571" s="10"/>
      <c r="D571" s="21"/>
      <c r="E571" s="22"/>
      <c r="F571" s="21"/>
      <c r="G571" s="22"/>
      <c r="H571" s="23"/>
      <c r="I571" s="24"/>
      <c r="J571" s="25"/>
      <c r="K571" s="11"/>
      <c r="L571" s="74"/>
      <c r="M571" s="75"/>
      <c r="N571" s="33">
        <f t="shared" si="8"/>
        <v>0</v>
      </c>
      <c r="O571" s="34"/>
    </row>
    <row r="572" spans="2:15" x14ac:dyDescent="0.3">
      <c r="B572" s="9">
        <v>562</v>
      </c>
      <c r="C572" s="10"/>
      <c r="D572" s="21"/>
      <c r="E572" s="22"/>
      <c r="F572" s="21"/>
      <c r="G572" s="22"/>
      <c r="H572" s="23"/>
      <c r="I572" s="24"/>
      <c r="J572" s="25"/>
      <c r="K572" s="11"/>
      <c r="L572" s="74"/>
      <c r="M572" s="75"/>
      <c r="N572" s="33">
        <f t="shared" si="8"/>
        <v>0</v>
      </c>
      <c r="O572" s="34"/>
    </row>
    <row r="573" spans="2:15" x14ac:dyDescent="0.3">
      <c r="B573" s="9">
        <v>563</v>
      </c>
      <c r="C573" s="10"/>
      <c r="D573" s="21"/>
      <c r="E573" s="22"/>
      <c r="F573" s="21"/>
      <c r="G573" s="22"/>
      <c r="H573" s="23"/>
      <c r="I573" s="24"/>
      <c r="J573" s="25"/>
      <c r="K573" s="11"/>
      <c r="L573" s="74"/>
      <c r="M573" s="75"/>
      <c r="N573" s="33">
        <f t="shared" si="8"/>
        <v>0</v>
      </c>
      <c r="O573" s="34"/>
    </row>
    <row r="574" spans="2:15" x14ac:dyDescent="0.3">
      <c r="B574" s="9">
        <v>564</v>
      </c>
      <c r="C574" s="10"/>
      <c r="D574" s="21"/>
      <c r="E574" s="22"/>
      <c r="F574" s="21"/>
      <c r="G574" s="22"/>
      <c r="H574" s="23"/>
      <c r="I574" s="24"/>
      <c r="J574" s="25"/>
      <c r="K574" s="11"/>
      <c r="L574" s="74"/>
      <c r="M574" s="75"/>
      <c r="N574" s="33">
        <f t="shared" si="8"/>
        <v>0</v>
      </c>
      <c r="O574" s="34"/>
    </row>
    <row r="575" spans="2:15" x14ac:dyDescent="0.3">
      <c r="B575" s="9">
        <v>565</v>
      </c>
      <c r="C575" s="10"/>
      <c r="D575" s="21"/>
      <c r="E575" s="22"/>
      <c r="F575" s="21"/>
      <c r="G575" s="22"/>
      <c r="H575" s="23"/>
      <c r="I575" s="24"/>
      <c r="J575" s="25"/>
      <c r="K575" s="11"/>
      <c r="L575" s="74"/>
      <c r="M575" s="75"/>
      <c r="N575" s="33">
        <f t="shared" si="8"/>
        <v>0</v>
      </c>
      <c r="O575" s="34"/>
    </row>
    <row r="576" spans="2:15" x14ac:dyDescent="0.3">
      <c r="B576" s="9">
        <v>566</v>
      </c>
      <c r="C576" s="10"/>
      <c r="D576" s="21"/>
      <c r="E576" s="22"/>
      <c r="F576" s="21"/>
      <c r="G576" s="22"/>
      <c r="H576" s="23"/>
      <c r="I576" s="24"/>
      <c r="J576" s="25"/>
      <c r="K576" s="11"/>
      <c r="L576" s="74"/>
      <c r="M576" s="75"/>
      <c r="N576" s="33">
        <f t="shared" si="8"/>
        <v>0</v>
      </c>
      <c r="O576" s="34"/>
    </row>
    <row r="577" spans="2:15" x14ac:dyDescent="0.3">
      <c r="B577" s="9">
        <v>567</v>
      </c>
      <c r="C577" s="10"/>
      <c r="D577" s="21"/>
      <c r="E577" s="22"/>
      <c r="F577" s="21"/>
      <c r="G577" s="22"/>
      <c r="H577" s="23"/>
      <c r="I577" s="24"/>
      <c r="J577" s="25"/>
      <c r="K577" s="11"/>
      <c r="L577" s="74"/>
      <c r="M577" s="75"/>
      <c r="N577" s="33">
        <f t="shared" si="8"/>
        <v>0</v>
      </c>
      <c r="O577" s="34"/>
    </row>
    <row r="578" spans="2:15" x14ac:dyDescent="0.3">
      <c r="B578" s="9">
        <v>568</v>
      </c>
      <c r="C578" s="10"/>
      <c r="D578" s="21"/>
      <c r="E578" s="22"/>
      <c r="F578" s="21"/>
      <c r="G578" s="22"/>
      <c r="H578" s="23"/>
      <c r="I578" s="24"/>
      <c r="J578" s="25"/>
      <c r="K578" s="11"/>
      <c r="L578" s="74"/>
      <c r="M578" s="75"/>
      <c r="N578" s="33">
        <f t="shared" si="8"/>
        <v>0</v>
      </c>
      <c r="O578" s="34"/>
    </row>
    <row r="579" spans="2:15" x14ac:dyDescent="0.3">
      <c r="B579" s="9">
        <v>569</v>
      </c>
      <c r="C579" s="10"/>
      <c r="D579" s="21"/>
      <c r="E579" s="22"/>
      <c r="F579" s="21"/>
      <c r="G579" s="22"/>
      <c r="H579" s="23"/>
      <c r="I579" s="24"/>
      <c r="J579" s="25"/>
      <c r="K579" s="11"/>
      <c r="L579" s="74"/>
      <c r="M579" s="75"/>
      <c r="N579" s="33">
        <f t="shared" si="8"/>
        <v>0</v>
      </c>
      <c r="O579" s="34"/>
    </row>
    <row r="580" spans="2:15" x14ac:dyDescent="0.3">
      <c r="B580" s="9">
        <v>570</v>
      </c>
      <c r="C580" s="10"/>
      <c r="D580" s="21"/>
      <c r="E580" s="22"/>
      <c r="F580" s="21"/>
      <c r="G580" s="22"/>
      <c r="H580" s="23"/>
      <c r="I580" s="24"/>
      <c r="J580" s="25"/>
      <c r="K580" s="11"/>
      <c r="L580" s="74"/>
      <c r="M580" s="75"/>
      <c r="N580" s="33">
        <f t="shared" si="8"/>
        <v>0</v>
      </c>
      <c r="O580" s="34"/>
    </row>
    <row r="581" spans="2:15" x14ac:dyDescent="0.3">
      <c r="B581" s="9">
        <v>571</v>
      </c>
      <c r="C581" s="10"/>
      <c r="D581" s="21"/>
      <c r="E581" s="22"/>
      <c r="F581" s="21"/>
      <c r="G581" s="22"/>
      <c r="H581" s="23"/>
      <c r="I581" s="24"/>
      <c r="J581" s="25"/>
      <c r="K581" s="11"/>
      <c r="L581" s="74"/>
      <c r="M581" s="75"/>
      <c r="N581" s="33">
        <f t="shared" si="8"/>
        <v>0</v>
      </c>
      <c r="O581" s="34"/>
    </row>
    <row r="582" spans="2:15" x14ac:dyDescent="0.3">
      <c r="B582" s="9">
        <v>572</v>
      </c>
      <c r="C582" s="10"/>
      <c r="D582" s="21"/>
      <c r="E582" s="22"/>
      <c r="F582" s="21"/>
      <c r="G582" s="22"/>
      <c r="H582" s="23"/>
      <c r="I582" s="24"/>
      <c r="J582" s="25"/>
      <c r="K582" s="11"/>
      <c r="L582" s="74"/>
      <c r="M582" s="75"/>
      <c r="N582" s="33">
        <f t="shared" si="8"/>
        <v>0</v>
      </c>
      <c r="O582" s="34"/>
    </row>
    <row r="583" spans="2:15" x14ac:dyDescent="0.3">
      <c r="B583" s="9">
        <v>573</v>
      </c>
      <c r="C583" s="10"/>
      <c r="D583" s="21"/>
      <c r="E583" s="22"/>
      <c r="F583" s="21"/>
      <c r="G583" s="22"/>
      <c r="H583" s="23"/>
      <c r="I583" s="24"/>
      <c r="J583" s="25"/>
      <c r="K583" s="11"/>
      <c r="L583" s="74"/>
      <c r="M583" s="75"/>
      <c r="N583" s="33">
        <f t="shared" si="8"/>
        <v>0</v>
      </c>
      <c r="O583" s="34"/>
    </row>
    <row r="584" spans="2:15" x14ac:dyDescent="0.3">
      <c r="B584" s="9">
        <v>574</v>
      </c>
      <c r="C584" s="10"/>
      <c r="D584" s="21"/>
      <c r="E584" s="22"/>
      <c r="F584" s="21"/>
      <c r="G584" s="22"/>
      <c r="H584" s="23"/>
      <c r="I584" s="24"/>
      <c r="J584" s="25"/>
      <c r="K584" s="11"/>
      <c r="L584" s="74"/>
      <c r="M584" s="75"/>
      <c r="N584" s="33">
        <f t="shared" si="8"/>
        <v>0</v>
      </c>
      <c r="O584" s="34"/>
    </row>
    <row r="585" spans="2:15" x14ac:dyDescent="0.3">
      <c r="B585" s="9">
        <v>575</v>
      </c>
      <c r="C585" s="10"/>
      <c r="D585" s="21"/>
      <c r="E585" s="22"/>
      <c r="F585" s="21"/>
      <c r="G585" s="22"/>
      <c r="H585" s="23"/>
      <c r="I585" s="24"/>
      <c r="J585" s="25"/>
      <c r="K585" s="11"/>
      <c r="L585" s="74"/>
      <c r="M585" s="75"/>
      <c r="N585" s="33">
        <f t="shared" si="8"/>
        <v>0</v>
      </c>
      <c r="O585" s="34"/>
    </row>
    <row r="586" spans="2:15" x14ac:dyDescent="0.3">
      <c r="B586" s="9">
        <v>576</v>
      </c>
      <c r="C586" s="10"/>
      <c r="D586" s="21"/>
      <c r="E586" s="22"/>
      <c r="F586" s="21"/>
      <c r="G586" s="22"/>
      <c r="H586" s="23"/>
      <c r="I586" s="24"/>
      <c r="J586" s="25"/>
      <c r="K586" s="11"/>
      <c r="L586" s="74"/>
      <c r="M586" s="75"/>
      <c r="N586" s="33">
        <f t="shared" si="8"/>
        <v>0</v>
      </c>
      <c r="O586" s="34"/>
    </row>
    <row r="587" spans="2:15" x14ac:dyDescent="0.3">
      <c r="B587" s="9">
        <v>577</v>
      </c>
      <c r="C587" s="10"/>
      <c r="D587" s="21"/>
      <c r="E587" s="22"/>
      <c r="F587" s="21"/>
      <c r="G587" s="22"/>
      <c r="H587" s="23"/>
      <c r="I587" s="24"/>
      <c r="J587" s="25"/>
      <c r="K587" s="11"/>
      <c r="L587" s="74"/>
      <c r="M587" s="75"/>
      <c r="N587" s="33">
        <f t="shared" si="8"/>
        <v>0</v>
      </c>
      <c r="O587" s="34"/>
    </row>
    <row r="588" spans="2:15" x14ac:dyDescent="0.3">
      <c r="B588" s="9">
        <v>578</v>
      </c>
      <c r="C588" s="10"/>
      <c r="D588" s="21"/>
      <c r="E588" s="22"/>
      <c r="F588" s="21"/>
      <c r="G588" s="22"/>
      <c r="H588" s="23"/>
      <c r="I588" s="24"/>
      <c r="J588" s="25"/>
      <c r="K588" s="11"/>
      <c r="L588" s="74"/>
      <c r="M588" s="75"/>
      <c r="N588" s="33">
        <f t="shared" ref="N588:N651" si="9">IF(COUNTA(K588:L588)&gt;0,SUM(N587,L588,-K588),0)</f>
        <v>0</v>
      </c>
      <c r="O588" s="34"/>
    </row>
    <row r="589" spans="2:15" x14ac:dyDescent="0.3">
      <c r="B589" s="9">
        <v>579</v>
      </c>
      <c r="C589" s="10"/>
      <c r="D589" s="21"/>
      <c r="E589" s="22"/>
      <c r="F589" s="21"/>
      <c r="G589" s="22"/>
      <c r="H589" s="23"/>
      <c r="I589" s="24"/>
      <c r="J589" s="25"/>
      <c r="K589" s="11"/>
      <c r="L589" s="74"/>
      <c r="M589" s="75"/>
      <c r="N589" s="33">
        <f t="shared" si="9"/>
        <v>0</v>
      </c>
      <c r="O589" s="34"/>
    </row>
    <row r="590" spans="2:15" x14ac:dyDescent="0.3">
      <c r="B590" s="9">
        <v>580</v>
      </c>
      <c r="C590" s="10"/>
      <c r="D590" s="21"/>
      <c r="E590" s="22"/>
      <c r="F590" s="21"/>
      <c r="G590" s="22"/>
      <c r="H590" s="23"/>
      <c r="I590" s="24"/>
      <c r="J590" s="25"/>
      <c r="K590" s="11"/>
      <c r="L590" s="74"/>
      <c r="M590" s="75"/>
      <c r="N590" s="33">
        <f t="shared" si="9"/>
        <v>0</v>
      </c>
      <c r="O590" s="34"/>
    </row>
    <row r="591" spans="2:15" x14ac:dyDescent="0.3">
      <c r="B591" s="9">
        <v>581</v>
      </c>
      <c r="C591" s="10"/>
      <c r="D591" s="21"/>
      <c r="E591" s="22"/>
      <c r="F591" s="21"/>
      <c r="G591" s="22"/>
      <c r="H591" s="23"/>
      <c r="I591" s="24"/>
      <c r="J591" s="25"/>
      <c r="K591" s="11"/>
      <c r="L591" s="74"/>
      <c r="M591" s="75"/>
      <c r="N591" s="33">
        <f t="shared" si="9"/>
        <v>0</v>
      </c>
      <c r="O591" s="34"/>
    </row>
    <row r="592" spans="2:15" x14ac:dyDescent="0.3">
      <c r="B592" s="9">
        <v>582</v>
      </c>
      <c r="C592" s="10"/>
      <c r="D592" s="21"/>
      <c r="E592" s="22"/>
      <c r="F592" s="21"/>
      <c r="G592" s="22"/>
      <c r="H592" s="23"/>
      <c r="I592" s="24"/>
      <c r="J592" s="25"/>
      <c r="K592" s="11"/>
      <c r="L592" s="74"/>
      <c r="M592" s="75"/>
      <c r="N592" s="33">
        <f t="shared" si="9"/>
        <v>0</v>
      </c>
      <c r="O592" s="34"/>
    </row>
    <row r="593" spans="2:15" x14ac:dyDescent="0.3">
      <c r="B593" s="9">
        <v>583</v>
      </c>
      <c r="C593" s="10"/>
      <c r="D593" s="21"/>
      <c r="E593" s="22"/>
      <c r="F593" s="21"/>
      <c r="G593" s="22"/>
      <c r="H593" s="23"/>
      <c r="I593" s="24"/>
      <c r="J593" s="25"/>
      <c r="K593" s="11"/>
      <c r="L593" s="74"/>
      <c r="M593" s="75"/>
      <c r="N593" s="33">
        <f t="shared" si="9"/>
        <v>0</v>
      </c>
      <c r="O593" s="34"/>
    </row>
    <row r="594" spans="2:15" x14ac:dyDescent="0.3">
      <c r="B594" s="9">
        <v>584</v>
      </c>
      <c r="C594" s="10"/>
      <c r="D594" s="21"/>
      <c r="E594" s="22"/>
      <c r="F594" s="21"/>
      <c r="G594" s="22"/>
      <c r="H594" s="23"/>
      <c r="I594" s="24"/>
      <c r="J594" s="25"/>
      <c r="K594" s="11"/>
      <c r="L594" s="74"/>
      <c r="M594" s="75"/>
      <c r="N594" s="33">
        <f t="shared" si="9"/>
        <v>0</v>
      </c>
      <c r="O594" s="34"/>
    </row>
    <row r="595" spans="2:15" x14ac:dyDescent="0.3">
      <c r="B595" s="9">
        <v>585</v>
      </c>
      <c r="C595" s="10"/>
      <c r="D595" s="21"/>
      <c r="E595" s="22"/>
      <c r="F595" s="21"/>
      <c r="G595" s="22"/>
      <c r="H595" s="23"/>
      <c r="I595" s="24"/>
      <c r="J595" s="25"/>
      <c r="K595" s="11"/>
      <c r="L595" s="74"/>
      <c r="M595" s="75"/>
      <c r="N595" s="33">
        <f t="shared" si="9"/>
        <v>0</v>
      </c>
      <c r="O595" s="34"/>
    </row>
    <row r="596" spans="2:15" x14ac:dyDescent="0.3">
      <c r="B596" s="9">
        <v>586</v>
      </c>
      <c r="C596" s="10"/>
      <c r="D596" s="21"/>
      <c r="E596" s="22"/>
      <c r="F596" s="21"/>
      <c r="G596" s="22"/>
      <c r="H596" s="23"/>
      <c r="I596" s="24"/>
      <c r="J596" s="25"/>
      <c r="K596" s="11"/>
      <c r="L596" s="74"/>
      <c r="M596" s="75"/>
      <c r="N596" s="33">
        <f t="shared" si="9"/>
        <v>0</v>
      </c>
      <c r="O596" s="34"/>
    </row>
    <row r="597" spans="2:15" x14ac:dyDescent="0.3">
      <c r="B597" s="9">
        <v>587</v>
      </c>
      <c r="C597" s="10"/>
      <c r="D597" s="21"/>
      <c r="E597" s="22"/>
      <c r="F597" s="21"/>
      <c r="G597" s="22"/>
      <c r="H597" s="23"/>
      <c r="I597" s="24"/>
      <c r="J597" s="25"/>
      <c r="K597" s="11"/>
      <c r="L597" s="74"/>
      <c r="M597" s="75"/>
      <c r="N597" s="33">
        <f t="shared" si="9"/>
        <v>0</v>
      </c>
      <c r="O597" s="34"/>
    </row>
    <row r="598" spans="2:15" x14ac:dyDescent="0.3">
      <c r="B598" s="9">
        <v>588</v>
      </c>
      <c r="C598" s="10"/>
      <c r="D598" s="21"/>
      <c r="E598" s="22"/>
      <c r="F598" s="21"/>
      <c r="G598" s="22"/>
      <c r="H598" s="23"/>
      <c r="I598" s="24"/>
      <c r="J598" s="25"/>
      <c r="K598" s="11"/>
      <c r="L598" s="74"/>
      <c r="M598" s="75"/>
      <c r="N598" s="33">
        <f t="shared" si="9"/>
        <v>0</v>
      </c>
      <c r="O598" s="34"/>
    </row>
    <row r="599" spans="2:15" x14ac:dyDescent="0.3">
      <c r="B599" s="9">
        <v>589</v>
      </c>
      <c r="C599" s="10"/>
      <c r="D599" s="21"/>
      <c r="E599" s="22"/>
      <c r="F599" s="21"/>
      <c r="G599" s="22"/>
      <c r="H599" s="23"/>
      <c r="I599" s="24"/>
      <c r="J599" s="25"/>
      <c r="K599" s="11"/>
      <c r="L599" s="74"/>
      <c r="M599" s="75"/>
      <c r="N599" s="33">
        <f t="shared" si="9"/>
        <v>0</v>
      </c>
      <c r="O599" s="34"/>
    </row>
    <row r="600" spans="2:15" x14ac:dyDescent="0.3">
      <c r="B600" s="9">
        <v>590</v>
      </c>
      <c r="C600" s="10"/>
      <c r="D600" s="21"/>
      <c r="E600" s="22"/>
      <c r="F600" s="21"/>
      <c r="G600" s="22"/>
      <c r="H600" s="23"/>
      <c r="I600" s="24"/>
      <c r="J600" s="25"/>
      <c r="K600" s="11"/>
      <c r="L600" s="74"/>
      <c r="M600" s="75"/>
      <c r="N600" s="33">
        <f t="shared" si="9"/>
        <v>0</v>
      </c>
      <c r="O600" s="34"/>
    </row>
    <row r="601" spans="2:15" x14ac:dyDescent="0.3">
      <c r="B601" s="9">
        <v>591</v>
      </c>
      <c r="C601" s="10"/>
      <c r="D601" s="21"/>
      <c r="E601" s="22"/>
      <c r="F601" s="21"/>
      <c r="G601" s="22"/>
      <c r="H601" s="23"/>
      <c r="I601" s="24"/>
      <c r="J601" s="25"/>
      <c r="K601" s="11"/>
      <c r="L601" s="74"/>
      <c r="M601" s="75"/>
      <c r="N601" s="33">
        <f t="shared" si="9"/>
        <v>0</v>
      </c>
      <c r="O601" s="34"/>
    </row>
    <row r="602" spans="2:15" x14ac:dyDescent="0.3">
      <c r="B602" s="9">
        <v>592</v>
      </c>
      <c r="C602" s="10"/>
      <c r="D602" s="21"/>
      <c r="E602" s="22"/>
      <c r="F602" s="21"/>
      <c r="G602" s="22"/>
      <c r="H602" s="23"/>
      <c r="I602" s="24"/>
      <c r="J602" s="25"/>
      <c r="K602" s="11"/>
      <c r="L602" s="74"/>
      <c r="M602" s="75"/>
      <c r="N602" s="33">
        <f t="shared" si="9"/>
        <v>0</v>
      </c>
      <c r="O602" s="34"/>
    </row>
    <row r="603" spans="2:15" x14ac:dyDescent="0.3">
      <c r="B603" s="9">
        <v>593</v>
      </c>
      <c r="C603" s="10"/>
      <c r="D603" s="21"/>
      <c r="E603" s="22"/>
      <c r="F603" s="21"/>
      <c r="G603" s="22"/>
      <c r="H603" s="23"/>
      <c r="I603" s="24"/>
      <c r="J603" s="25"/>
      <c r="K603" s="11"/>
      <c r="L603" s="74"/>
      <c r="M603" s="75"/>
      <c r="N603" s="33">
        <f t="shared" si="9"/>
        <v>0</v>
      </c>
      <c r="O603" s="34"/>
    </row>
    <row r="604" spans="2:15" x14ac:dyDescent="0.3">
      <c r="B604" s="9">
        <v>594</v>
      </c>
      <c r="C604" s="10"/>
      <c r="D604" s="21"/>
      <c r="E604" s="22"/>
      <c r="F604" s="21"/>
      <c r="G604" s="22"/>
      <c r="H604" s="23"/>
      <c r="I604" s="24"/>
      <c r="J604" s="25"/>
      <c r="K604" s="11"/>
      <c r="L604" s="74"/>
      <c r="M604" s="75"/>
      <c r="N604" s="33">
        <f t="shared" si="9"/>
        <v>0</v>
      </c>
      <c r="O604" s="34"/>
    </row>
    <row r="605" spans="2:15" x14ac:dyDescent="0.3">
      <c r="B605" s="9">
        <v>595</v>
      </c>
      <c r="C605" s="10"/>
      <c r="D605" s="21"/>
      <c r="E605" s="22"/>
      <c r="F605" s="21"/>
      <c r="G605" s="22"/>
      <c r="H605" s="23"/>
      <c r="I605" s="24"/>
      <c r="J605" s="25"/>
      <c r="K605" s="11"/>
      <c r="L605" s="74"/>
      <c r="M605" s="75"/>
      <c r="N605" s="33">
        <f t="shared" si="9"/>
        <v>0</v>
      </c>
      <c r="O605" s="34"/>
    </row>
    <row r="606" spans="2:15" x14ac:dyDescent="0.3">
      <c r="B606" s="9">
        <v>596</v>
      </c>
      <c r="C606" s="10"/>
      <c r="D606" s="21"/>
      <c r="E606" s="22"/>
      <c r="F606" s="21"/>
      <c r="G606" s="22"/>
      <c r="H606" s="23"/>
      <c r="I606" s="24"/>
      <c r="J606" s="25"/>
      <c r="K606" s="11"/>
      <c r="L606" s="74"/>
      <c r="M606" s="75"/>
      <c r="N606" s="33">
        <f t="shared" si="9"/>
        <v>0</v>
      </c>
      <c r="O606" s="34"/>
    </row>
    <row r="607" spans="2:15" x14ac:dyDescent="0.3">
      <c r="B607" s="9">
        <v>597</v>
      </c>
      <c r="C607" s="10"/>
      <c r="D607" s="21"/>
      <c r="E607" s="22"/>
      <c r="F607" s="21"/>
      <c r="G607" s="22"/>
      <c r="H607" s="23"/>
      <c r="I607" s="24"/>
      <c r="J607" s="25"/>
      <c r="K607" s="11"/>
      <c r="L607" s="74"/>
      <c r="M607" s="75"/>
      <c r="N607" s="33">
        <f t="shared" si="9"/>
        <v>0</v>
      </c>
      <c r="O607" s="34"/>
    </row>
    <row r="608" spans="2:15" x14ac:dyDescent="0.3">
      <c r="B608" s="9">
        <v>598</v>
      </c>
      <c r="C608" s="10"/>
      <c r="D608" s="21"/>
      <c r="E608" s="22"/>
      <c r="F608" s="21"/>
      <c r="G608" s="22"/>
      <c r="H608" s="23"/>
      <c r="I608" s="24"/>
      <c r="J608" s="25"/>
      <c r="K608" s="11"/>
      <c r="L608" s="74"/>
      <c r="M608" s="75"/>
      <c r="N608" s="33">
        <f t="shared" si="9"/>
        <v>0</v>
      </c>
      <c r="O608" s="34"/>
    </row>
    <row r="609" spans="2:15" x14ac:dyDescent="0.3">
      <c r="B609" s="9">
        <v>599</v>
      </c>
      <c r="C609" s="10"/>
      <c r="D609" s="21"/>
      <c r="E609" s="22"/>
      <c r="F609" s="21"/>
      <c r="G609" s="22"/>
      <c r="H609" s="23"/>
      <c r="I609" s="24"/>
      <c r="J609" s="25"/>
      <c r="K609" s="11"/>
      <c r="L609" s="74"/>
      <c r="M609" s="75"/>
      <c r="N609" s="33">
        <f t="shared" si="9"/>
        <v>0</v>
      </c>
      <c r="O609" s="34"/>
    </row>
    <row r="610" spans="2:15" x14ac:dyDescent="0.3">
      <c r="B610" s="9">
        <v>600</v>
      </c>
      <c r="C610" s="10"/>
      <c r="D610" s="21"/>
      <c r="E610" s="22"/>
      <c r="F610" s="21"/>
      <c r="G610" s="22"/>
      <c r="H610" s="23"/>
      <c r="I610" s="24"/>
      <c r="J610" s="25"/>
      <c r="K610" s="11"/>
      <c r="L610" s="74"/>
      <c r="M610" s="75"/>
      <c r="N610" s="33">
        <f t="shared" si="9"/>
        <v>0</v>
      </c>
      <c r="O610" s="34"/>
    </row>
    <row r="611" spans="2:15" x14ac:dyDescent="0.3">
      <c r="B611" s="9">
        <v>601</v>
      </c>
      <c r="C611" s="10"/>
      <c r="D611" s="21"/>
      <c r="E611" s="22"/>
      <c r="F611" s="21"/>
      <c r="G611" s="22"/>
      <c r="H611" s="23"/>
      <c r="I611" s="24"/>
      <c r="J611" s="25"/>
      <c r="K611" s="11"/>
      <c r="L611" s="74"/>
      <c r="M611" s="75"/>
      <c r="N611" s="33">
        <f t="shared" si="9"/>
        <v>0</v>
      </c>
      <c r="O611" s="34"/>
    </row>
    <row r="612" spans="2:15" x14ac:dyDescent="0.3">
      <c r="B612" s="9">
        <v>602</v>
      </c>
      <c r="C612" s="10"/>
      <c r="D612" s="21"/>
      <c r="E612" s="22"/>
      <c r="F612" s="21"/>
      <c r="G612" s="22"/>
      <c r="H612" s="23"/>
      <c r="I612" s="24"/>
      <c r="J612" s="25"/>
      <c r="K612" s="11"/>
      <c r="L612" s="74"/>
      <c r="M612" s="75"/>
      <c r="N612" s="33">
        <f t="shared" si="9"/>
        <v>0</v>
      </c>
      <c r="O612" s="34"/>
    </row>
    <row r="613" spans="2:15" x14ac:dyDescent="0.3">
      <c r="B613" s="9">
        <v>603</v>
      </c>
      <c r="C613" s="10"/>
      <c r="D613" s="21"/>
      <c r="E613" s="22"/>
      <c r="F613" s="21"/>
      <c r="G613" s="22"/>
      <c r="H613" s="23"/>
      <c r="I613" s="24"/>
      <c r="J613" s="25"/>
      <c r="K613" s="11"/>
      <c r="L613" s="74"/>
      <c r="M613" s="75"/>
      <c r="N613" s="33">
        <f t="shared" si="9"/>
        <v>0</v>
      </c>
      <c r="O613" s="34"/>
    </row>
    <row r="614" spans="2:15" x14ac:dyDescent="0.3">
      <c r="B614" s="9">
        <v>604</v>
      </c>
      <c r="C614" s="10"/>
      <c r="D614" s="21"/>
      <c r="E614" s="22"/>
      <c r="F614" s="21"/>
      <c r="G614" s="22"/>
      <c r="H614" s="23"/>
      <c r="I614" s="24"/>
      <c r="J614" s="25"/>
      <c r="K614" s="11"/>
      <c r="L614" s="74"/>
      <c r="M614" s="75"/>
      <c r="N614" s="33">
        <f t="shared" si="9"/>
        <v>0</v>
      </c>
      <c r="O614" s="34"/>
    </row>
    <row r="615" spans="2:15" x14ac:dyDescent="0.3">
      <c r="B615" s="9">
        <v>605</v>
      </c>
      <c r="C615" s="10"/>
      <c r="D615" s="21"/>
      <c r="E615" s="22"/>
      <c r="F615" s="21"/>
      <c r="G615" s="22"/>
      <c r="H615" s="23"/>
      <c r="I615" s="24"/>
      <c r="J615" s="25"/>
      <c r="K615" s="11"/>
      <c r="L615" s="74"/>
      <c r="M615" s="75"/>
      <c r="N615" s="33">
        <f t="shared" si="9"/>
        <v>0</v>
      </c>
      <c r="O615" s="34"/>
    </row>
    <row r="616" spans="2:15" x14ac:dyDescent="0.3">
      <c r="B616" s="9">
        <v>606</v>
      </c>
      <c r="C616" s="10"/>
      <c r="D616" s="21"/>
      <c r="E616" s="22"/>
      <c r="F616" s="21"/>
      <c r="G616" s="22"/>
      <c r="H616" s="23"/>
      <c r="I616" s="24"/>
      <c r="J616" s="25"/>
      <c r="K616" s="11"/>
      <c r="L616" s="74"/>
      <c r="M616" s="75"/>
      <c r="N616" s="33">
        <f t="shared" si="9"/>
        <v>0</v>
      </c>
      <c r="O616" s="34"/>
    </row>
    <row r="617" spans="2:15" x14ac:dyDescent="0.3">
      <c r="B617" s="9">
        <v>607</v>
      </c>
      <c r="C617" s="10"/>
      <c r="D617" s="21"/>
      <c r="E617" s="22"/>
      <c r="F617" s="21"/>
      <c r="G617" s="22"/>
      <c r="H617" s="23"/>
      <c r="I617" s="24"/>
      <c r="J617" s="25"/>
      <c r="K617" s="11"/>
      <c r="L617" s="74"/>
      <c r="M617" s="75"/>
      <c r="N617" s="33">
        <f t="shared" si="9"/>
        <v>0</v>
      </c>
      <c r="O617" s="34"/>
    </row>
    <row r="618" spans="2:15" x14ac:dyDescent="0.3">
      <c r="B618" s="9">
        <v>608</v>
      </c>
      <c r="C618" s="10"/>
      <c r="D618" s="21"/>
      <c r="E618" s="22"/>
      <c r="F618" s="21"/>
      <c r="G618" s="22"/>
      <c r="H618" s="23"/>
      <c r="I618" s="24"/>
      <c r="J618" s="25"/>
      <c r="K618" s="11"/>
      <c r="L618" s="74"/>
      <c r="M618" s="75"/>
      <c r="N618" s="33">
        <f t="shared" si="9"/>
        <v>0</v>
      </c>
      <c r="O618" s="34"/>
    </row>
    <row r="619" spans="2:15" x14ac:dyDescent="0.3">
      <c r="B619" s="9">
        <v>609</v>
      </c>
      <c r="C619" s="10"/>
      <c r="D619" s="21"/>
      <c r="E619" s="22"/>
      <c r="F619" s="21"/>
      <c r="G619" s="22"/>
      <c r="H619" s="23"/>
      <c r="I619" s="24"/>
      <c r="J619" s="25"/>
      <c r="K619" s="11"/>
      <c r="L619" s="74"/>
      <c r="M619" s="75"/>
      <c r="N619" s="33">
        <f t="shared" si="9"/>
        <v>0</v>
      </c>
      <c r="O619" s="34"/>
    </row>
    <row r="620" spans="2:15" x14ac:dyDescent="0.3">
      <c r="B620" s="9">
        <v>610</v>
      </c>
      <c r="C620" s="10"/>
      <c r="D620" s="21"/>
      <c r="E620" s="22"/>
      <c r="F620" s="21"/>
      <c r="G620" s="22"/>
      <c r="H620" s="23"/>
      <c r="I620" s="24"/>
      <c r="J620" s="25"/>
      <c r="K620" s="11"/>
      <c r="L620" s="74"/>
      <c r="M620" s="75"/>
      <c r="N620" s="33">
        <f t="shared" si="9"/>
        <v>0</v>
      </c>
      <c r="O620" s="34"/>
    </row>
    <row r="621" spans="2:15" x14ac:dyDescent="0.3">
      <c r="B621" s="9">
        <v>611</v>
      </c>
      <c r="C621" s="10"/>
      <c r="D621" s="21"/>
      <c r="E621" s="22"/>
      <c r="F621" s="21"/>
      <c r="G621" s="22"/>
      <c r="H621" s="23"/>
      <c r="I621" s="24"/>
      <c r="J621" s="25"/>
      <c r="K621" s="11"/>
      <c r="L621" s="74"/>
      <c r="M621" s="75"/>
      <c r="N621" s="33">
        <f t="shared" si="9"/>
        <v>0</v>
      </c>
      <c r="O621" s="34"/>
    </row>
    <row r="622" spans="2:15" x14ac:dyDescent="0.3">
      <c r="B622" s="9">
        <v>612</v>
      </c>
      <c r="C622" s="10"/>
      <c r="D622" s="21"/>
      <c r="E622" s="22"/>
      <c r="F622" s="21"/>
      <c r="G622" s="22"/>
      <c r="H622" s="23"/>
      <c r="I622" s="24"/>
      <c r="J622" s="25"/>
      <c r="K622" s="11"/>
      <c r="L622" s="74"/>
      <c r="M622" s="75"/>
      <c r="N622" s="33">
        <f t="shared" si="9"/>
        <v>0</v>
      </c>
      <c r="O622" s="34"/>
    </row>
    <row r="623" spans="2:15" x14ac:dyDescent="0.3">
      <c r="B623" s="9">
        <v>613</v>
      </c>
      <c r="C623" s="10"/>
      <c r="D623" s="21"/>
      <c r="E623" s="22"/>
      <c r="F623" s="21"/>
      <c r="G623" s="22"/>
      <c r="H623" s="23"/>
      <c r="I623" s="24"/>
      <c r="J623" s="25"/>
      <c r="K623" s="11"/>
      <c r="L623" s="74"/>
      <c r="M623" s="75"/>
      <c r="N623" s="33">
        <f t="shared" si="9"/>
        <v>0</v>
      </c>
      <c r="O623" s="34"/>
    </row>
    <row r="624" spans="2:15" x14ac:dyDescent="0.3">
      <c r="B624" s="9">
        <v>614</v>
      </c>
      <c r="C624" s="10"/>
      <c r="D624" s="21"/>
      <c r="E624" s="22"/>
      <c r="F624" s="21"/>
      <c r="G624" s="22"/>
      <c r="H624" s="23"/>
      <c r="I624" s="24"/>
      <c r="J624" s="25"/>
      <c r="K624" s="11"/>
      <c r="L624" s="74"/>
      <c r="M624" s="75"/>
      <c r="N624" s="33">
        <f t="shared" si="9"/>
        <v>0</v>
      </c>
      <c r="O624" s="34"/>
    </row>
    <row r="625" spans="2:15" x14ac:dyDescent="0.3">
      <c r="B625" s="9">
        <v>615</v>
      </c>
      <c r="C625" s="10"/>
      <c r="D625" s="21"/>
      <c r="E625" s="22"/>
      <c r="F625" s="21"/>
      <c r="G625" s="22"/>
      <c r="H625" s="23"/>
      <c r="I625" s="24"/>
      <c r="J625" s="25"/>
      <c r="K625" s="11"/>
      <c r="L625" s="74"/>
      <c r="M625" s="75"/>
      <c r="N625" s="33">
        <f t="shared" si="9"/>
        <v>0</v>
      </c>
      <c r="O625" s="34"/>
    </row>
    <row r="626" spans="2:15" x14ac:dyDescent="0.3">
      <c r="B626" s="9">
        <v>616</v>
      </c>
      <c r="C626" s="10"/>
      <c r="D626" s="21"/>
      <c r="E626" s="22"/>
      <c r="F626" s="21"/>
      <c r="G626" s="22"/>
      <c r="H626" s="23"/>
      <c r="I626" s="24"/>
      <c r="J626" s="25"/>
      <c r="K626" s="11"/>
      <c r="L626" s="74"/>
      <c r="M626" s="75"/>
      <c r="N626" s="33">
        <f t="shared" si="9"/>
        <v>0</v>
      </c>
      <c r="O626" s="34"/>
    </row>
    <row r="627" spans="2:15" x14ac:dyDescent="0.3">
      <c r="B627" s="9">
        <v>617</v>
      </c>
      <c r="C627" s="10"/>
      <c r="D627" s="21"/>
      <c r="E627" s="22"/>
      <c r="F627" s="21"/>
      <c r="G627" s="22"/>
      <c r="H627" s="23"/>
      <c r="I627" s="24"/>
      <c r="J627" s="25"/>
      <c r="K627" s="11"/>
      <c r="L627" s="74"/>
      <c r="M627" s="75"/>
      <c r="N627" s="33">
        <f t="shared" si="9"/>
        <v>0</v>
      </c>
      <c r="O627" s="34"/>
    </row>
    <row r="628" spans="2:15" x14ac:dyDescent="0.3">
      <c r="B628" s="9">
        <v>618</v>
      </c>
      <c r="C628" s="10"/>
      <c r="D628" s="21"/>
      <c r="E628" s="22"/>
      <c r="F628" s="21"/>
      <c r="G628" s="22"/>
      <c r="H628" s="23"/>
      <c r="I628" s="24"/>
      <c r="J628" s="25"/>
      <c r="K628" s="11"/>
      <c r="L628" s="74"/>
      <c r="M628" s="75"/>
      <c r="N628" s="33">
        <f t="shared" si="9"/>
        <v>0</v>
      </c>
      <c r="O628" s="34"/>
    </row>
    <row r="629" spans="2:15" x14ac:dyDescent="0.3">
      <c r="B629" s="9">
        <v>619</v>
      </c>
      <c r="C629" s="10"/>
      <c r="D629" s="21"/>
      <c r="E629" s="22"/>
      <c r="F629" s="21"/>
      <c r="G629" s="22"/>
      <c r="H629" s="23"/>
      <c r="I629" s="24"/>
      <c r="J629" s="25"/>
      <c r="K629" s="11"/>
      <c r="L629" s="74"/>
      <c r="M629" s="75"/>
      <c r="N629" s="33">
        <f t="shared" si="9"/>
        <v>0</v>
      </c>
      <c r="O629" s="34"/>
    </row>
    <row r="630" spans="2:15" x14ac:dyDescent="0.3">
      <c r="B630" s="9">
        <v>620</v>
      </c>
      <c r="C630" s="10"/>
      <c r="D630" s="21"/>
      <c r="E630" s="22"/>
      <c r="F630" s="21"/>
      <c r="G630" s="22"/>
      <c r="H630" s="23"/>
      <c r="I630" s="24"/>
      <c r="J630" s="25"/>
      <c r="K630" s="11"/>
      <c r="L630" s="74"/>
      <c r="M630" s="75"/>
      <c r="N630" s="33">
        <f t="shared" si="9"/>
        <v>0</v>
      </c>
      <c r="O630" s="34"/>
    </row>
    <row r="631" spans="2:15" x14ac:dyDescent="0.3">
      <c r="B631" s="9">
        <v>621</v>
      </c>
      <c r="C631" s="10"/>
      <c r="D631" s="21"/>
      <c r="E631" s="22"/>
      <c r="F631" s="21"/>
      <c r="G631" s="22"/>
      <c r="H631" s="23"/>
      <c r="I631" s="24"/>
      <c r="J631" s="25"/>
      <c r="K631" s="11"/>
      <c r="L631" s="74"/>
      <c r="M631" s="75"/>
      <c r="N631" s="33">
        <f t="shared" si="9"/>
        <v>0</v>
      </c>
      <c r="O631" s="34"/>
    </row>
    <row r="632" spans="2:15" x14ac:dyDescent="0.3">
      <c r="B632" s="9">
        <v>622</v>
      </c>
      <c r="C632" s="10"/>
      <c r="D632" s="21"/>
      <c r="E632" s="22"/>
      <c r="F632" s="21"/>
      <c r="G632" s="22"/>
      <c r="H632" s="23"/>
      <c r="I632" s="24"/>
      <c r="J632" s="25"/>
      <c r="K632" s="11"/>
      <c r="L632" s="74"/>
      <c r="M632" s="75"/>
      <c r="N632" s="33">
        <f t="shared" si="9"/>
        <v>0</v>
      </c>
      <c r="O632" s="34"/>
    </row>
    <row r="633" spans="2:15" x14ac:dyDescent="0.3">
      <c r="B633" s="9">
        <v>623</v>
      </c>
      <c r="C633" s="10"/>
      <c r="D633" s="21"/>
      <c r="E633" s="22"/>
      <c r="F633" s="21"/>
      <c r="G633" s="22"/>
      <c r="H633" s="23"/>
      <c r="I633" s="24"/>
      <c r="J633" s="25"/>
      <c r="K633" s="11"/>
      <c r="L633" s="74"/>
      <c r="M633" s="75"/>
      <c r="N633" s="33">
        <f t="shared" si="9"/>
        <v>0</v>
      </c>
      <c r="O633" s="34"/>
    </row>
    <row r="634" spans="2:15" x14ac:dyDescent="0.3">
      <c r="B634" s="9">
        <v>624</v>
      </c>
      <c r="C634" s="10"/>
      <c r="D634" s="21"/>
      <c r="E634" s="22"/>
      <c r="F634" s="21"/>
      <c r="G634" s="22"/>
      <c r="H634" s="23"/>
      <c r="I634" s="24"/>
      <c r="J634" s="25"/>
      <c r="K634" s="11"/>
      <c r="L634" s="74"/>
      <c r="M634" s="75"/>
      <c r="N634" s="33">
        <f t="shared" si="9"/>
        <v>0</v>
      </c>
      <c r="O634" s="34"/>
    </row>
    <row r="635" spans="2:15" x14ac:dyDescent="0.3">
      <c r="B635" s="9">
        <v>625</v>
      </c>
      <c r="C635" s="10"/>
      <c r="D635" s="21"/>
      <c r="E635" s="22"/>
      <c r="F635" s="21"/>
      <c r="G635" s="22"/>
      <c r="H635" s="23"/>
      <c r="I635" s="24"/>
      <c r="J635" s="25"/>
      <c r="K635" s="11"/>
      <c r="L635" s="74"/>
      <c r="M635" s="75"/>
      <c r="N635" s="33">
        <f t="shared" si="9"/>
        <v>0</v>
      </c>
      <c r="O635" s="34"/>
    </row>
    <row r="636" spans="2:15" x14ac:dyDescent="0.3">
      <c r="B636" s="9">
        <v>626</v>
      </c>
      <c r="C636" s="10"/>
      <c r="D636" s="21"/>
      <c r="E636" s="22"/>
      <c r="F636" s="21"/>
      <c r="G636" s="22"/>
      <c r="H636" s="23"/>
      <c r="I636" s="24"/>
      <c r="J636" s="25"/>
      <c r="K636" s="11"/>
      <c r="L636" s="74"/>
      <c r="M636" s="75"/>
      <c r="N636" s="33">
        <f t="shared" si="9"/>
        <v>0</v>
      </c>
      <c r="O636" s="34"/>
    </row>
    <row r="637" spans="2:15" x14ac:dyDescent="0.3">
      <c r="B637" s="9">
        <v>627</v>
      </c>
      <c r="C637" s="10"/>
      <c r="D637" s="21"/>
      <c r="E637" s="22"/>
      <c r="F637" s="21"/>
      <c r="G637" s="22"/>
      <c r="H637" s="23"/>
      <c r="I637" s="24"/>
      <c r="J637" s="25"/>
      <c r="K637" s="11"/>
      <c r="L637" s="74"/>
      <c r="M637" s="75"/>
      <c r="N637" s="33">
        <f t="shared" si="9"/>
        <v>0</v>
      </c>
      <c r="O637" s="34"/>
    </row>
    <row r="638" spans="2:15" x14ac:dyDescent="0.3">
      <c r="B638" s="9">
        <v>628</v>
      </c>
      <c r="C638" s="10"/>
      <c r="D638" s="21"/>
      <c r="E638" s="22"/>
      <c r="F638" s="21"/>
      <c r="G638" s="22"/>
      <c r="H638" s="23"/>
      <c r="I638" s="24"/>
      <c r="J638" s="25"/>
      <c r="K638" s="11"/>
      <c r="L638" s="74"/>
      <c r="M638" s="75"/>
      <c r="N638" s="33">
        <f t="shared" si="9"/>
        <v>0</v>
      </c>
      <c r="O638" s="34"/>
    </row>
    <row r="639" spans="2:15" x14ac:dyDescent="0.3">
      <c r="B639" s="9">
        <v>629</v>
      </c>
      <c r="C639" s="10"/>
      <c r="D639" s="21"/>
      <c r="E639" s="22"/>
      <c r="F639" s="21"/>
      <c r="G639" s="22"/>
      <c r="H639" s="23"/>
      <c r="I639" s="24"/>
      <c r="J639" s="25"/>
      <c r="K639" s="11"/>
      <c r="L639" s="74"/>
      <c r="M639" s="75"/>
      <c r="N639" s="33">
        <f t="shared" si="9"/>
        <v>0</v>
      </c>
      <c r="O639" s="34"/>
    </row>
    <row r="640" spans="2:15" x14ac:dyDescent="0.3">
      <c r="B640" s="9">
        <v>630</v>
      </c>
      <c r="C640" s="10"/>
      <c r="D640" s="21"/>
      <c r="E640" s="22"/>
      <c r="F640" s="21"/>
      <c r="G640" s="22"/>
      <c r="H640" s="23"/>
      <c r="I640" s="24"/>
      <c r="J640" s="25"/>
      <c r="K640" s="11"/>
      <c r="L640" s="74"/>
      <c r="M640" s="75"/>
      <c r="N640" s="33">
        <f t="shared" si="9"/>
        <v>0</v>
      </c>
      <c r="O640" s="34"/>
    </row>
    <row r="641" spans="2:15" x14ac:dyDescent="0.3">
      <c r="B641" s="9">
        <v>631</v>
      </c>
      <c r="C641" s="10"/>
      <c r="D641" s="21"/>
      <c r="E641" s="22"/>
      <c r="F641" s="21"/>
      <c r="G641" s="22"/>
      <c r="H641" s="23"/>
      <c r="I641" s="24"/>
      <c r="J641" s="25"/>
      <c r="K641" s="11"/>
      <c r="L641" s="74"/>
      <c r="M641" s="75"/>
      <c r="N641" s="33">
        <f t="shared" si="9"/>
        <v>0</v>
      </c>
      <c r="O641" s="34"/>
    </row>
    <row r="642" spans="2:15" x14ac:dyDescent="0.3">
      <c r="B642" s="9">
        <v>632</v>
      </c>
      <c r="C642" s="10"/>
      <c r="D642" s="21"/>
      <c r="E642" s="22"/>
      <c r="F642" s="21"/>
      <c r="G642" s="22"/>
      <c r="H642" s="23"/>
      <c r="I642" s="24"/>
      <c r="J642" s="25"/>
      <c r="K642" s="11"/>
      <c r="L642" s="74"/>
      <c r="M642" s="75"/>
      <c r="N642" s="33">
        <f t="shared" si="9"/>
        <v>0</v>
      </c>
      <c r="O642" s="34"/>
    </row>
    <row r="643" spans="2:15" x14ac:dyDescent="0.3">
      <c r="B643" s="9">
        <v>633</v>
      </c>
      <c r="C643" s="10"/>
      <c r="D643" s="21"/>
      <c r="E643" s="22"/>
      <c r="F643" s="21"/>
      <c r="G643" s="22"/>
      <c r="H643" s="23"/>
      <c r="I643" s="24"/>
      <c r="J643" s="25"/>
      <c r="K643" s="11"/>
      <c r="L643" s="74"/>
      <c r="M643" s="75"/>
      <c r="N643" s="33">
        <f t="shared" si="9"/>
        <v>0</v>
      </c>
      <c r="O643" s="34"/>
    </row>
    <row r="644" spans="2:15" x14ac:dyDescent="0.3">
      <c r="B644" s="9">
        <v>634</v>
      </c>
      <c r="C644" s="10"/>
      <c r="D644" s="21"/>
      <c r="E644" s="22"/>
      <c r="F644" s="21"/>
      <c r="G644" s="22"/>
      <c r="H644" s="23"/>
      <c r="I644" s="24"/>
      <c r="J644" s="25"/>
      <c r="K644" s="11"/>
      <c r="L644" s="74"/>
      <c r="M644" s="75"/>
      <c r="N644" s="33">
        <f t="shared" si="9"/>
        <v>0</v>
      </c>
      <c r="O644" s="34"/>
    </row>
    <row r="645" spans="2:15" x14ac:dyDescent="0.3">
      <c r="B645" s="9">
        <v>635</v>
      </c>
      <c r="C645" s="10"/>
      <c r="D645" s="21"/>
      <c r="E645" s="22"/>
      <c r="F645" s="21"/>
      <c r="G645" s="22"/>
      <c r="H645" s="23"/>
      <c r="I645" s="24"/>
      <c r="J645" s="25"/>
      <c r="K645" s="11"/>
      <c r="L645" s="74"/>
      <c r="M645" s="75"/>
      <c r="N645" s="33">
        <f t="shared" si="9"/>
        <v>0</v>
      </c>
      <c r="O645" s="34"/>
    </row>
    <row r="646" spans="2:15" x14ac:dyDescent="0.3">
      <c r="B646" s="9">
        <v>636</v>
      </c>
      <c r="C646" s="10"/>
      <c r="D646" s="21"/>
      <c r="E646" s="22"/>
      <c r="F646" s="21"/>
      <c r="G646" s="22"/>
      <c r="H646" s="23"/>
      <c r="I646" s="24"/>
      <c r="J646" s="25"/>
      <c r="K646" s="11"/>
      <c r="L646" s="74"/>
      <c r="M646" s="75"/>
      <c r="N646" s="33">
        <f t="shared" si="9"/>
        <v>0</v>
      </c>
      <c r="O646" s="34"/>
    </row>
    <row r="647" spans="2:15" x14ac:dyDescent="0.3">
      <c r="B647" s="9">
        <v>637</v>
      </c>
      <c r="C647" s="10"/>
      <c r="D647" s="21"/>
      <c r="E647" s="22"/>
      <c r="F647" s="21"/>
      <c r="G647" s="22"/>
      <c r="H647" s="23"/>
      <c r="I647" s="24"/>
      <c r="J647" s="25"/>
      <c r="K647" s="11"/>
      <c r="L647" s="74"/>
      <c r="M647" s="75"/>
      <c r="N647" s="33">
        <f t="shared" si="9"/>
        <v>0</v>
      </c>
      <c r="O647" s="34"/>
    </row>
    <row r="648" spans="2:15" x14ac:dyDescent="0.3">
      <c r="B648" s="9">
        <v>638</v>
      </c>
      <c r="C648" s="10"/>
      <c r="D648" s="21"/>
      <c r="E648" s="22"/>
      <c r="F648" s="21"/>
      <c r="G648" s="22"/>
      <c r="H648" s="23"/>
      <c r="I648" s="24"/>
      <c r="J648" s="25"/>
      <c r="K648" s="11"/>
      <c r="L648" s="74"/>
      <c r="M648" s="75"/>
      <c r="N648" s="33">
        <f t="shared" si="9"/>
        <v>0</v>
      </c>
      <c r="O648" s="34"/>
    </row>
    <row r="649" spans="2:15" x14ac:dyDescent="0.3">
      <c r="B649" s="9">
        <v>639</v>
      </c>
      <c r="C649" s="10"/>
      <c r="D649" s="21"/>
      <c r="E649" s="22"/>
      <c r="F649" s="21"/>
      <c r="G649" s="22"/>
      <c r="H649" s="23"/>
      <c r="I649" s="24"/>
      <c r="J649" s="25"/>
      <c r="K649" s="11"/>
      <c r="L649" s="74"/>
      <c r="M649" s="75"/>
      <c r="N649" s="33">
        <f t="shared" si="9"/>
        <v>0</v>
      </c>
      <c r="O649" s="34"/>
    </row>
    <row r="650" spans="2:15" x14ac:dyDescent="0.3">
      <c r="B650" s="9">
        <v>640</v>
      </c>
      <c r="C650" s="10"/>
      <c r="D650" s="21"/>
      <c r="E650" s="22"/>
      <c r="F650" s="21"/>
      <c r="G650" s="22"/>
      <c r="H650" s="23"/>
      <c r="I650" s="24"/>
      <c r="J650" s="25"/>
      <c r="K650" s="11"/>
      <c r="L650" s="74"/>
      <c r="M650" s="75"/>
      <c r="N650" s="33">
        <f t="shared" si="9"/>
        <v>0</v>
      </c>
      <c r="O650" s="34"/>
    </row>
    <row r="651" spans="2:15" x14ac:dyDescent="0.3">
      <c r="B651" s="9">
        <v>641</v>
      </c>
      <c r="C651" s="10"/>
      <c r="D651" s="21"/>
      <c r="E651" s="22"/>
      <c r="F651" s="21"/>
      <c r="G651" s="22"/>
      <c r="H651" s="23"/>
      <c r="I651" s="24"/>
      <c r="J651" s="25"/>
      <c r="K651" s="11"/>
      <c r="L651" s="74"/>
      <c r="M651" s="75"/>
      <c r="N651" s="33">
        <f t="shared" si="9"/>
        <v>0</v>
      </c>
      <c r="O651" s="34"/>
    </row>
    <row r="652" spans="2:15" x14ac:dyDescent="0.3">
      <c r="B652" s="9">
        <v>642</v>
      </c>
      <c r="C652" s="10"/>
      <c r="D652" s="21"/>
      <c r="E652" s="22"/>
      <c r="F652" s="21"/>
      <c r="G652" s="22"/>
      <c r="H652" s="23"/>
      <c r="I652" s="24"/>
      <c r="J652" s="25"/>
      <c r="K652" s="11"/>
      <c r="L652" s="74"/>
      <c r="M652" s="75"/>
      <c r="N652" s="33">
        <f t="shared" ref="N652:N715" si="10">IF(COUNTA(K652:L652)&gt;0,SUM(N651,L652,-K652),0)</f>
        <v>0</v>
      </c>
      <c r="O652" s="34"/>
    </row>
    <row r="653" spans="2:15" x14ac:dyDescent="0.3">
      <c r="B653" s="9">
        <v>643</v>
      </c>
      <c r="C653" s="10"/>
      <c r="D653" s="21"/>
      <c r="E653" s="22"/>
      <c r="F653" s="21"/>
      <c r="G653" s="22"/>
      <c r="H653" s="23"/>
      <c r="I653" s="24"/>
      <c r="J653" s="25"/>
      <c r="K653" s="11"/>
      <c r="L653" s="74"/>
      <c r="M653" s="75"/>
      <c r="N653" s="33">
        <f t="shared" si="10"/>
        <v>0</v>
      </c>
      <c r="O653" s="34"/>
    </row>
    <row r="654" spans="2:15" x14ac:dyDescent="0.3">
      <c r="B654" s="9">
        <v>644</v>
      </c>
      <c r="C654" s="10"/>
      <c r="D654" s="21"/>
      <c r="E654" s="22"/>
      <c r="F654" s="21"/>
      <c r="G654" s="22"/>
      <c r="H654" s="23"/>
      <c r="I654" s="24"/>
      <c r="J654" s="25"/>
      <c r="K654" s="11"/>
      <c r="L654" s="74"/>
      <c r="M654" s="75"/>
      <c r="N654" s="33">
        <f t="shared" si="10"/>
        <v>0</v>
      </c>
      <c r="O654" s="34"/>
    </row>
    <row r="655" spans="2:15" x14ac:dyDescent="0.3">
      <c r="B655" s="9">
        <v>645</v>
      </c>
      <c r="C655" s="10"/>
      <c r="D655" s="21"/>
      <c r="E655" s="22"/>
      <c r="F655" s="21"/>
      <c r="G655" s="22"/>
      <c r="H655" s="23"/>
      <c r="I655" s="24"/>
      <c r="J655" s="25"/>
      <c r="K655" s="11"/>
      <c r="L655" s="74"/>
      <c r="M655" s="75"/>
      <c r="N655" s="33">
        <f t="shared" si="10"/>
        <v>0</v>
      </c>
      <c r="O655" s="34"/>
    </row>
    <row r="656" spans="2:15" x14ac:dyDescent="0.3">
      <c r="B656" s="9">
        <v>646</v>
      </c>
      <c r="C656" s="10"/>
      <c r="D656" s="21"/>
      <c r="E656" s="22"/>
      <c r="F656" s="21"/>
      <c r="G656" s="22"/>
      <c r="H656" s="23"/>
      <c r="I656" s="24"/>
      <c r="J656" s="25"/>
      <c r="K656" s="11"/>
      <c r="L656" s="74"/>
      <c r="M656" s="75"/>
      <c r="N656" s="33">
        <f t="shared" si="10"/>
        <v>0</v>
      </c>
      <c r="O656" s="34"/>
    </row>
    <row r="657" spans="2:15" x14ac:dyDescent="0.3">
      <c r="B657" s="9">
        <v>647</v>
      </c>
      <c r="C657" s="10"/>
      <c r="D657" s="21"/>
      <c r="E657" s="22"/>
      <c r="F657" s="21"/>
      <c r="G657" s="22"/>
      <c r="H657" s="23"/>
      <c r="I657" s="24"/>
      <c r="J657" s="25"/>
      <c r="K657" s="11"/>
      <c r="L657" s="74"/>
      <c r="M657" s="75"/>
      <c r="N657" s="33">
        <f t="shared" si="10"/>
        <v>0</v>
      </c>
      <c r="O657" s="34"/>
    </row>
    <row r="658" spans="2:15" x14ac:dyDescent="0.3">
      <c r="B658" s="9">
        <v>648</v>
      </c>
      <c r="C658" s="10"/>
      <c r="D658" s="21"/>
      <c r="E658" s="22"/>
      <c r="F658" s="21"/>
      <c r="G658" s="22"/>
      <c r="H658" s="23"/>
      <c r="I658" s="24"/>
      <c r="J658" s="25"/>
      <c r="K658" s="11"/>
      <c r="L658" s="74"/>
      <c r="M658" s="75"/>
      <c r="N658" s="33">
        <f t="shared" si="10"/>
        <v>0</v>
      </c>
      <c r="O658" s="34"/>
    </row>
    <row r="659" spans="2:15" x14ac:dyDescent="0.3">
      <c r="B659" s="9">
        <v>649</v>
      </c>
      <c r="C659" s="10"/>
      <c r="D659" s="21"/>
      <c r="E659" s="22"/>
      <c r="F659" s="21"/>
      <c r="G659" s="22"/>
      <c r="H659" s="23"/>
      <c r="I659" s="24"/>
      <c r="J659" s="25"/>
      <c r="K659" s="11"/>
      <c r="L659" s="74"/>
      <c r="M659" s="75"/>
      <c r="N659" s="33">
        <f t="shared" si="10"/>
        <v>0</v>
      </c>
      <c r="O659" s="34"/>
    </row>
    <row r="660" spans="2:15" x14ac:dyDescent="0.3">
      <c r="B660" s="9">
        <v>650</v>
      </c>
      <c r="C660" s="10"/>
      <c r="D660" s="21"/>
      <c r="E660" s="22"/>
      <c r="F660" s="21"/>
      <c r="G660" s="22"/>
      <c r="H660" s="23"/>
      <c r="I660" s="24"/>
      <c r="J660" s="25"/>
      <c r="K660" s="11"/>
      <c r="L660" s="74"/>
      <c r="M660" s="75"/>
      <c r="N660" s="33">
        <f t="shared" si="10"/>
        <v>0</v>
      </c>
      <c r="O660" s="34"/>
    </row>
    <row r="661" spans="2:15" x14ac:dyDescent="0.3">
      <c r="B661" s="9">
        <v>651</v>
      </c>
      <c r="C661" s="10"/>
      <c r="D661" s="21"/>
      <c r="E661" s="22"/>
      <c r="F661" s="21"/>
      <c r="G661" s="22"/>
      <c r="H661" s="23"/>
      <c r="I661" s="24"/>
      <c r="J661" s="25"/>
      <c r="K661" s="11"/>
      <c r="L661" s="74"/>
      <c r="M661" s="75"/>
      <c r="N661" s="33">
        <f t="shared" si="10"/>
        <v>0</v>
      </c>
      <c r="O661" s="34"/>
    </row>
    <row r="662" spans="2:15" x14ac:dyDescent="0.3">
      <c r="B662" s="9">
        <v>652</v>
      </c>
      <c r="C662" s="10"/>
      <c r="D662" s="21"/>
      <c r="E662" s="22"/>
      <c r="F662" s="21"/>
      <c r="G662" s="22"/>
      <c r="H662" s="23"/>
      <c r="I662" s="24"/>
      <c r="J662" s="25"/>
      <c r="K662" s="11"/>
      <c r="L662" s="74"/>
      <c r="M662" s="75"/>
      <c r="N662" s="33">
        <f t="shared" si="10"/>
        <v>0</v>
      </c>
      <c r="O662" s="34"/>
    </row>
    <row r="663" spans="2:15" x14ac:dyDescent="0.3">
      <c r="B663" s="9">
        <v>653</v>
      </c>
      <c r="C663" s="10"/>
      <c r="D663" s="21"/>
      <c r="E663" s="22"/>
      <c r="F663" s="21"/>
      <c r="G663" s="22"/>
      <c r="H663" s="23"/>
      <c r="I663" s="24"/>
      <c r="J663" s="25"/>
      <c r="K663" s="11"/>
      <c r="L663" s="74"/>
      <c r="M663" s="75"/>
      <c r="N663" s="33">
        <f t="shared" si="10"/>
        <v>0</v>
      </c>
      <c r="O663" s="34"/>
    </row>
    <row r="664" spans="2:15" x14ac:dyDescent="0.3">
      <c r="B664" s="9">
        <v>654</v>
      </c>
      <c r="C664" s="10"/>
      <c r="D664" s="21"/>
      <c r="E664" s="22"/>
      <c r="F664" s="21"/>
      <c r="G664" s="22"/>
      <c r="H664" s="23"/>
      <c r="I664" s="24"/>
      <c r="J664" s="25"/>
      <c r="K664" s="11"/>
      <c r="L664" s="74"/>
      <c r="M664" s="75"/>
      <c r="N664" s="33">
        <f t="shared" si="10"/>
        <v>0</v>
      </c>
      <c r="O664" s="34"/>
    </row>
    <row r="665" spans="2:15" x14ac:dyDescent="0.3">
      <c r="B665" s="9">
        <v>655</v>
      </c>
      <c r="C665" s="10"/>
      <c r="D665" s="21"/>
      <c r="E665" s="22"/>
      <c r="F665" s="21"/>
      <c r="G665" s="22"/>
      <c r="H665" s="23"/>
      <c r="I665" s="24"/>
      <c r="J665" s="25"/>
      <c r="K665" s="11"/>
      <c r="L665" s="74"/>
      <c r="M665" s="75"/>
      <c r="N665" s="33">
        <f t="shared" si="10"/>
        <v>0</v>
      </c>
      <c r="O665" s="34"/>
    </row>
    <row r="666" spans="2:15" x14ac:dyDescent="0.3">
      <c r="B666" s="9">
        <v>656</v>
      </c>
      <c r="C666" s="10"/>
      <c r="D666" s="21"/>
      <c r="E666" s="22"/>
      <c r="F666" s="21"/>
      <c r="G666" s="22"/>
      <c r="H666" s="23"/>
      <c r="I666" s="24"/>
      <c r="J666" s="25"/>
      <c r="K666" s="11"/>
      <c r="L666" s="74"/>
      <c r="M666" s="75"/>
      <c r="N666" s="33">
        <f t="shared" si="10"/>
        <v>0</v>
      </c>
      <c r="O666" s="34"/>
    </row>
    <row r="667" spans="2:15" x14ac:dyDescent="0.3">
      <c r="B667" s="9">
        <v>657</v>
      </c>
      <c r="C667" s="10"/>
      <c r="D667" s="21"/>
      <c r="E667" s="22"/>
      <c r="F667" s="21"/>
      <c r="G667" s="22"/>
      <c r="H667" s="23"/>
      <c r="I667" s="24"/>
      <c r="J667" s="25"/>
      <c r="K667" s="11"/>
      <c r="L667" s="74"/>
      <c r="M667" s="75"/>
      <c r="N667" s="33">
        <f t="shared" si="10"/>
        <v>0</v>
      </c>
      <c r="O667" s="34"/>
    </row>
    <row r="668" spans="2:15" x14ac:dyDescent="0.3">
      <c r="B668" s="9">
        <v>658</v>
      </c>
      <c r="C668" s="10"/>
      <c r="D668" s="21"/>
      <c r="E668" s="22"/>
      <c r="F668" s="21"/>
      <c r="G668" s="22"/>
      <c r="H668" s="23"/>
      <c r="I668" s="24"/>
      <c r="J668" s="25"/>
      <c r="K668" s="11"/>
      <c r="L668" s="74"/>
      <c r="M668" s="75"/>
      <c r="N668" s="33">
        <f t="shared" si="10"/>
        <v>0</v>
      </c>
      <c r="O668" s="34"/>
    </row>
    <row r="669" spans="2:15" x14ac:dyDescent="0.3">
      <c r="B669" s="9">
        <v>659</v>
      </c>
      <c r="C669" s="10"/>
      <c r="D669" s="21"/>
      <c r="E669" s="22"/>
      <c r="F669" s="21"/>
      <c r="G669" s="22"/>
      <c r="H669" s="23"/>
      <c r="I669" s="24"/>
      <c r="J669" s="25"/>
      <c r="K669" s="11"/>
      <c r="L669" s="74"/>
      <c r="M669" s="75"/>
      <c r="N669" s="33">
        <f t="shared" si="10"/>
        <v>0</v>
      </c>
      <c r="O669" s="34"/>
    </row>
    <row r="670" spans="2:15" x14ac:dyDescent="0.3">
      <c r="B670" s="9">
        <v>660</v>
      </c>
      <c r="C670" s="10"/>
      <c r="D670" s="21"/>
      <c r="E670" s="22"/>
      <c r="F670" s="21"/>
      <c r="G670" s="22"/>
      <c r="H670" s="23"/>
      <c r="I670" s="24"/>
      <c r="J670" s="25"/>
      <c r="K670" s="11"/>
      <c r="L670" s="74"/>
      <c r="M670" s="75"/>
      <c r="N670" s="33">
        <f t="shared" si="10"/>
        <v>0</v>
      </c>
      <c r="O670" s="34"/>
    </row>
    <row r="671" spans="2:15" x14ac:dyDescent="0.3">
      <c r="B671" s="9">
        <v>661</v>
      </c>
      <c r="C671" s="10"/>
      <c r="D671" s="21"/>
      <c r="E671" s="22"/>
      <c r="F671" s="21"/>
      <c r="G671" s="22"/>
      <c r="H671" s="23"/>
      <c r="I671" s="24"/>
      <c r="J671" s="25"/>
      <c r="K671" s="11"/>
      <c r="L671" s="74"/>
      <c r="M671" s="75"/>
      <c r="N671" s="33">
        <f t="shared" si="10"/>
        <v>0</v>
      </c>
      <c r="O671" s="34"/>
    </row>
    <row r="672" spans="2:15" x14ac:dyDescent="0.3">
      <c r="B672" s="9">
        <v>662</v>
      </c>
      <c r="C672" s="10"/>
      <c r="D672" s="21"/>
      <c r="E672" s="22"/>
      <c r="F672" s="21"/>
      <c r="G672" s="22"/>
      <c r="H672" s="23"/>
      <c r="I672" s="24"/>
      <c r="J672" s="25"/>
      <c r="K672" s="11"/>
      <c r="L672" s="74"/>
      <c r="M672" s="75"/>
      <c r="N672" s="33">
        <f t="shared" si="10"/>
        <v>0</v>
      </c>
      <c r="O672" s="34"/>
    </row>
    <row r="673" spans="2:15" x14ac:dyDescent="0.3">
      <c r="B673" s="9">
        <v>663</v>
      </c>
      <c r="C673" s="10"/>
      <c r="D673" s="21"/>
      <c r="E673" s="22"/>
      <c r="F673" s="21"/>
      <c r="G673" s="22"/>
      <c r="H673" s="23"/>
      <c r="I673" s="24"/>
      <c r="J673" s="25"/>
      <c r="K673" s="11"/>
      <c r="L673" s="74"/>
      <c r="M673" s="75"/>
      <c r="N673" s="33">
        <f t="shared" si="10"/>
        <v>0</v>
      </c>
      <c r="O673" s="34"/>
    </row>
    <row r="674" spans="2:15" x14ac:dyDescent="0.3">
      <c r="B674" s="9">
        <v>664</v>
      </c>
      <c r="C674" s="10"/>
      <c r="D674" s="21"/>
      <c r="E674" s="22"/>
      <c r="F674" s="21"/>
      <c r="G674" s="22"/>
      <c r="H674" s="23"/>
      <c r="I674" s="24"/>
      <c r="J674" s="25"/>
      <c r="K674" s="11"/>
      <c r="L674" s="74"/>
      <c r="M674" s="75"/>
      <c r="N674" s="33">
        <f t="shared" si="10"/>
        <v>0</v>
      </c>
      <c r="O674" s="34"/>
    </row>
    <row r="675" spans="2:15" x14ac:dyDescent="0.3">
      <c r="B675" s="9">
        <v>665</v>
      </c>
      <c r="C675" s="10"/>
      <c r="D675" s="21"/>
      <c r="E675" s="22"/>
      <c r="F675" s="21"/>
      <c r="G675" s="22"/>
      <c r="H675" s="23"/>
      <c r="I675" s="24"/>
      <c r="J675" s="25"/>
      <c r="K675" s="11"/>
      <c r="L675" s="74"/>
      <c r="M675" s="75"/>
      <c r="N675" s="33">
        <f t="shared" si="10"/>
        <v>0</v>
      </c>
      <c r="O675" s="34"/>
    </row>
    <row r="676" spans="2:15" x14ac:dyDescent="0.3">
      <c r="B676" s="9">
        <v>666</v>
      </c>
      <c r="C676" s="10"/>
      <c r="D676" s="21"/>
      <c r="E676" s="22"/>
      <c r="F676" s="21"/>
      <c r="G676" s="22"/>
      <c r="H676" s="23"/>
      <c r="I676" s="24"/>
      <c r="J676" s="25"/>
      <c r="K676" s="11"/>
      <c r="L676" s="74"/>
      <c r="M676" s="75"/>
      <c r="N676" s="33">
        <f t="shared" si="10"/>
        <v>0</v>
      </c>
      <c r="O676" s="34"/>
    </row>
    <row r="677" spans="2:15" x14ac:dyDescent="0.3">
      <c r="B677" s="9">
        <v>667</v>
      </c>
      <c r="C677" s="10"/>
      <c r="D677" s="21"/>
      <c r="E677" s="22"/>
      <c r="F677" s="21"/>
      <c r="G677" s="22"/>
      <c r="H677" s="23"/>
      <c r="I677" s="24"/>
      <c r="J677" s="25"/>
      <c r="K677" s="11"/>
      <c r="L677" s="74"/>
      <c r="M677" s="75"/>
      <c r="N677" s="33">
        <f t="shared" si="10"/>
        <v>0</v>
      </c>
      <c r="O677" s="34"/>
    </row>
    <row r="678" spans="2:15" x14ac:dyDescent="0.3">
      <c r="B678" s="9">
        <v>668</v>
      </c>
      <c r="C678" s="10"/>
      <c r="D678" s="21"/>
      <c r="E678" s="22"/>
      <c r="F678" s="21"/>
      <c r="G678" s="22"/>
      <c r="H678" s="23"/>
      <c r="I678" s="24"/>
      <c r="J678" s="25"/>
      <c r="K678" s="11"/>
      <c r="L678" s="74"/>
      <c r="M678" s="75"/>
      <c r="N678" s="33">
        <f t="shared" si="10"/>
        <v>0</v>
      </c>
      <c r="O678" s="34"/>
    </row>
    <row r="679" spans="2:15" x14ac:dyDescent="0.3">
      <c r="B679" s="9">
        <v>669</v>
      </c>
      <c r="C679" s="10"/>
      <c r="D679" s="21"/>
      <c r="E679" s="22"/>
      <c r="F679" s="21"/>
      <c r="G679" s="22"/>
      <c r="H679" s="23"/>
      <c r="I679" s="24"/>
      <c r="J679" s="25"/>
      <c r="K679" s="11"/>
      <c r="L679" s="74"/>
      <c r="M679" s="75"/>
      <c r="N679" s="33">
        <f t="shared" si="10"/>
        <v>0</v>
      </c>
      <c r="O679" s="34"/>
    </row>
    <row r="680" spans="2:15" x14ac:dyDescent="0.3">
      <c r="B680" s="9">
        <v>670</v>
      </c>
      <c r="C680" s="10"/>
      <c r="D680" s="21"/>
      <c r="E680" s="22"/>
      <c r="F680" s="21"/>
      <c r="G680" s="22"/>
      <c r="H680" s="23"/>
      <c r="I680" s="24"/>
      <c r="J680" s="25"/>
      <c r="K680" s="11"/>
      <c r="L680" s="74"/>
      <c r="M680" s="75"/>
      <c r="N680" s="33">
        <f t="shared" si="10"/>
        <v>0</v>
      </c>
      <c r="O680" s="34"/>
    </row>
    <row r="681" spans="2:15" x14ac:dyDescent="0.3">
      <c r="B681" s="9">
        <v>671</v>
      </c>
      <c r="C681" s="10"/>
      <c r="D681" s="21"/>
      <c r="E681" s="22"/>
      <c r="F681" s="21"/>
      <c r="G681" s="22"/>
      <c r="H681" s="23"/>
      <c r="I681" s="24"/>
      <c r="J681" s="25"/>
      <c r="K681" s="11"/>
      <c r="L681" s="74"/>
      <c r="M681" s="75"/>
      <c r="N681" s="33">
        <f t="shared" si="10"/>
        <v>0</v>
      </c>
      <c r="O681" s="34"/>
    </row>
    <row r="682" spans="2:15" x14ac:dyDescent="0.3">
      <c r="B682" s="9">
        <v>672</v>
      </c>
      <c r="C682" s="10"/>
      <c r="D682" s="21"/>
      <c r="E682" s="22"/>
      <c r="F682" s="21"/>
      <c r="G682" s="22"/>
      <c r="H682" s="23"/>
      <c r="I682" s="24"/>
      <c r="J682" s="25"/>
      <c r="K682" s="11"/>
      <c r="L682" s="74"/>
      <c r="M682" s="75"/>
      <c r="N682" s="33">
        <f t="shared" si="10"/>
        <v>0</v>
      </c>
      <c r="O682" s="34"/>
    </row>
    <row r="683" spans="2:15" x14ac:dyDescent="0.3">
      <c r="B683" s="9">
        <v>673</v>
      </c>
      <c r="C683" s="10"/>
      <c r="D683" s="21"/>
      <c r="E683" s="22"/>
      <c r="F683" s="21"/>
      <c r="G683" s="22"/>
      <c r="H683" s="23"/>
      <c r="I683" s="24"/>
      <c r="J683" s="25"/>
      <c r="K683" s="11"/>
      <c r="L683" s="74"/>
      <c r="M683" s="75"/>
      <c r="N683" s="33">
        <f t="shared" si="10"/>
        <v>0</v>
      </c>
      <c r="O683" s="34"/>
    </row>
    <row r="684" spans="2:15" x14ac:dyDescent="0.3">
      <c r="B684" s="9">
        <v>674</v>
      </c>
      <c r="C684" s="10"/>
      <c r="D684" s="21"/>
      <c r="E684" s="22"/>
      <c r="F684" s="21"/>
      <c r="G684" s="22"/>
      <c r="H684" s="23"/>
      <c r="I684" s="24"/>
      <c r="J684" s="25"/>
      <c r="K684" s="11"/>
      <c r="L684" s="74"/>
      <c r="M684" s="75"/>
      <c r="N684" s="33">
        <f t="shared" si="10"/>
        <v>0</v>
      </c>
      <c r="O684" s="34"/>
    </row>
    <row r="685" spans="2:15" x14ac:dyDescent="0.3">
      <c r="B685" s="9">
        <v>675</v>
      </c>
      <c r="C685" s="10"/>
      <c r="D685" s="21"/>
      <c r="E685" s="22"/>
      <c r="F685" s="21"/>
      <c r="G685" s="22"/>
      <c r="H685" s="23"/>
      <c r="I685" s="24"/>
      <c r="J685" s="25"/>
      <c r="K685" s="11"/>
      <c r="L685" s="74"/>
      <c r="M685" s="75"/>
      <c r="N685" s="33">
        <f t="shared" si="10"/>
        <v>0</v>
      </c>
      <c r="O685" s="34"/>
    </row>
    <row r="686" spans="2:15" x14ac:dyDescent="0.3">
      <c r="B686" s="9">
        <v>676</v>
      </c>
      <c r="C686" s="10"/>
      <c r="D686" s="21"/>
      <c r="E686" s="22"/>
      <c r="F686" s="21"/>
      <c r="G686" s="22"/>
      <c r="H686" s="23"/>
      <c r="I686" s="24"/>
      <c r="J686" s="25"/>
      <c r="K686" s="11"/>
      <c r="L686" s="74"/>
      <c r="M686" s="75"/>
      <c r="N686" s="33">
        <f t="shared" si="10"/>
        <v>0</v>
      </c>
      <c r="O686" s="34"/>
    </row>
    <row r="687" spans="2:15" x14ac:dyDescent="0.3">
      <c r="B687" s="9">
        <v>677</v>
      </c>
      <c r="C687" s="10"/>
      <c r="D687" s="21"/>
      <c r="E687" s="22"/>
      <c r="F687" s="21"/>
      <c r="G687" s="22"/>
      <c r="H687" s="23"/>
      <c r="I687" s="24"/>
      <c r="J687" s="25"/>
      <c r="K687" s="11"/>
      <c r="L687" s="74"/>
      <c r="M687" s="75"/>
      <c r="N687" s="33">
        <f t="shared" si="10"/>
        <v>0</v>
      </c>
      <c r="O687" s="34"/>
    </row>
    <row r="688" spans="2:15" x14ac:dyDescent="0.3">
      <c r="B688" s="9">
        <v>678</v>
      </c>
      <c r="C688" s="10"/>
      <c r="D688" s="21"/>
      <c r="E688" s="22"/>
      <c r="F688" s="21"/>
      <c r="G688" s="22"/>
      <c r="H688" s="23"/>
      <c r="I688" s="24"/>
      <c r="J688" s="25"/>
      <c r="K688" s="11"/>
      <c r="L688" s="74"/>
      <c r="M688" s="75"/>
      <c r="N688" s="33">
        <f t="shared" si="10"/>
        <v>0</v>
      </c>
      <c r="O688" s="34"/>
    </row>
    <row r="689" spans="2:15" x14ac:dyDescent="0.3">
      <c r="B689" s="9">
        <v>679</v>
      </c>
      <c r="C689" s="10"/>
      <c r="D689" s="21"/>
      <c r="E689" s="22"/>
      <c r="F689" s="21"/>
      <c r="G689" s="22"/>
      <c r="H689" s="23"/>
      <c r="I689" s="24"/>
      <c r="J689" s="25"/>
      <c r="K689" s="11"/>
      <c r="L689" s="74"/>
      <c r="M689" s="75"/>
      <c r="N689" s="33">
        <f t="shared" si="10"/>
        <v>0</v>
      </c>
      <c r="O689" s="34"/>
    </row>
    <row r="690" spans="2:15" x14ac:dyDescent="0.3">
      <c r="B690" s="9">
        <v>680</v>
      </c>
      <c r="C690" s="10"/>
      <c r="D690" s="21"/>
      <c r="E690" s="22"/>
      <c r="F690" s="21"/>
      <c r="G690" s="22"/>
      <c r="H690" s="23"/>
      <c r="I690" s="24"/>
      <c r="J690" s="25"/>
      <c r="K690" s="11"/>
      <c r="L690" s="74"/>
      <c r="M690" s="75"/>
      <c r="N690" s="33">
        <f t="shared" si="10"/>
        <v>0</v>
      </c>
      <c r="O690" s="34"/>
    </row>
    <row r="691" spans="2:15" x14ac:dyDescent="0.3">
      <c r="B691" s="9">
        <v>681</v>
      </c>
      <c r="C691" s="10"/>
      <c r="D691" s="21"/>
      <c r="E691" s="22"/>
      <c r="F691" s="21"/>
      <c r="G691" s="22"/>
      <c r="H691" s="23"/>
      <c r="I691" s="24"/>
      <c r="J691" s="25"/>
      <c r="K691" s="11"/>
      <c r="L691" s="74"/>
      <c r="M691" s="75"/>
      <c r="N691" s="33">
        <f t="shared" si="10"/>
        <v>0</v>
      </c>
      <c r="O691" s="34"/>
    </row>
    <row r="692" spans="2:15" x14ac:dyDescent="0.3">
      <c r="B692" s="9">
        <v>682</v>
      </c>
      <c r="C692" s="10"/>
      <c r="D692" s="21"/>
      <c r="E692" s="22"/>
      <c r="F692" s="21"/>
      <c r="G692" s="22"/>
      <c r="H692" s="23"/>
      <c r="I692" s="24"/>
      <c r="J692" s="25"/>
      <c r="K692" s="11"/>
      <c r="L692" s="74"/>
      <c r="M692" s="75"/>
      <c r="N692" s="33">
        <f t="shared" si="10"/>
        <v>0</v>
      </c>
      <c r="O692" s="34"/>
    </row>
    <row r="693" spans="2:15" x14ac:dyDescent="0.3">
      <c r="B693" s="9">
        <v>683</v>
      </c>
      <c r="C693" s="10"/>
      <c r="D693" s="21"/>
      <c r="E693" s="22"/>
      <c r="F693" s="21"/>
      <c r="G693" s="22"/>
      <c r="H693" s="23"/>
      <c r="I693" s="24"/>
      <c r="J693" s="25"/>
      <c r="K693" s="11"/>
      <c r="L693" s="74"/>
      <c r="M693" s="75"/>
      <c r="N693" s="33">
        <f t="shared" si="10"/>
        <v>0</v>
      </c>
      <c r="O693" s="34"/>
    </row>
    <row r="694" spans="2:15" x14ac:dyDescent="0.3">
      <c r="B694" s="9">
        <v>684</v>
      </c>
      <c r="C694" s="10"/>
      <c r="D694" s="21"/>
      <c r="E694" s="22"/>
      <c r="F694" s="21"/>
      <c r="G694" s="22"/>
      <c r="H694" s="23"/>
      <c r="I694" s="24"/>
      <c r="J694" s="25"/>
      <c r="K694" s="11"/>
      <c r="L694" s="74"/>
      <c r="M694" s="75"/>
      <c r="N694" s="33">
        <f t="shared" si="10"/>
        <v>0</v>
      </c>
      <c r="O694" s="34"/>
    </row>
    <row r="695" spans="2:15" x14ac:dyDescent="0.3">
      <c r="B695" s="9">
        <v>685</v>
      </c>
      <c r="C695" s="10"/>
      <c r="D695" s="21"/>
      <c r="E695" s="22"/>
      <c r="F695" s="21"/>
      <c r="G695" s="22"/>
      <c r="H695" s="23"/>
      <c r="I695" s="24"/>
      <c r="J695" s="25"/>
      <c r="K695" s="11"/>
      <c r="L695" s="74"/>
      <c r="M695" s="75"/>
      <c r="N695" s="33">
        <f t="shared" si="10"/>
        <v>0</v>
      </c>
      <c r="O695" s="34"/>
    </row>
    <row r="696" spans="2:15" x14ac:dyDescent="0.3">
      <c r="B696" s="9">
        <v>686</v>
      </c>
      <c r="C696" s="10"/>
      <c r="D696" s="21"/>
      <c r="E696" s="22"/>
      <c r="F696" s="21"/>
      <c r="G696" s="22"/>
      <c r="H696" s="23"/>
      <c r="I696" s="24"/>
      <c r="J696" s="25"/>
      <c r="K696" s="11"/>
      <c r="L696" s="74"/>
      <c r="M696" s="75"/>
      <c r="N696" s="33">
        <f t="shared" si="10"/>
        <v>0</v>
      </c>
      <c r="O696" s="34"/>
    </row>
    <row r="697" spans="2:15" x14ac:dyDescent="0.3">
      <c r="B697" s="9">
        <v>687</v>
      </c>
      <c r="C697" s="10"/>
      <c r="D697" s="21"/>
      <c r="E697" s="22"/>
      <c r="F697" s="21"/>
      <c r="G697" s="22"/>
      <c r="H697" s="23"/>
      <c r="I697" s="24"/>
      <c r="J697" s="25"/>
      <c r="K697" s="11"/>
      <c r="L697" s="74"/>
      <c r="M697" s="75"/>
      <c r="N697" s="33">
        <f t="shared" si="10"/>
        <v>0</v>
      </c>
      <c r="O697" s="34"/>
    </row>
    <row r="698" spans="2:15" x14ac:dyDescent="0.3">
      <c r="B698" s="9">
        <v>688</v>
      </c>
      <c r="C698" s="10"/>
      <c r="D698" s="21"/>
      <c r="E698" s="22"/>
      <c r="F698" s="21"/>
      <c r="G698" s="22"/>
      <c r="H698" s="23"/>
      <c r="I698" s="24"/>
      <c r="J698" s="25"/>
      <c r="K698" s="11"/>
      <c r="L698" s="74"/>
      <c r="M698" s="75"/>
      <c r="N698" s="33">
        <f t="shared" si="10"/>
        <v>0</v>
      </c>
      <c r="O698" s="34"/>
    </row>
    <row r="699" spans="2:15" x14ac:dyDescent="0.3">
      <c r="B699" s="9">
        <v>689</v>
      </c>
      <c r="C699" s="10"/>
      <c r="D699" s="21"/>
      <c r="E699" s="22"/>
      <c r="F699" s="21"/>
      <c r="G699" s="22"/>
      <c r="H699" s="23"/>
      <c r="I699" s="24"/>
      <c r="J699" s="25"/>
      <c r="K699" s="11"/>
      <c r="L699" s="74"/>
      <c r="M699" s="75"/>
      <c r="N699" s="33">
        <f t="shared" si="10"/>
        <v>0</v>
      </c>
      <c r="O699" s="34"/>
    </row>
    <row r="700" spans="2:15" x14ac:dyDescent="0.3">
      <c r="B700" s="9">
        <v>690</v>
      </c>
      <c r="C700" s="10"/>
      <c r="D700" s="21"/>
      <c r="E700" s="22"/>
      <c r="F700" s="21"/>
      <c r="G700" s="22"/>
      <c r="H700" s="23"/>
      <c r="I700" s="24"/>
      <c r="J700" s="25"/>
      <c r="K700" s="11"/>
      <c r="L700" s="74"/>
      <c r="M700" s="75"/>
      <c r="N700" s="33">
        <f t="shared" si="10"/>
        <v>0</v>
      </c>
      <c r="O700" s="34"/>
    </row>
    <row r="701" spans="2:15" x14ac:dyDescent="0.3">
      <c r="B701" s="9">
        <v>691</v>
      </c>
      <c r="C701" s="10"/>
      <c r="D701" s="21"/>
      <c r="E701" s="22"/>
      <c r="F701" s="21"/>
      <c r="G701" s="22"/>
      <c r="H701" s="23"/>
      <c r="I701" s="24"/>
      <c r="J701" s="25"/>
      <c r="K701" s="11"/>
      <c r="L701" s="74"/>
      <c r="M701" s="75"/>
      <c r="N701" s="33">
        <f t="shared" si="10"/>
        <v>0</v>
      </c>
      <c r="O701" s="34"/>
    </row>
    <row r="702" spans="2:15" x14ac:dyDescent="0.3">
      <c r="B702" s="9">
        <v>692</v>
      </c>
      <c r="C702" s="10"/>
      <c r="D702" s="21"/>
      <c r="E702" s="22"/>
      <c r="F702" s="21"/>
      <c r="G702" s="22"/>
      <c r="H702" s="23"/>
      <c r="I702" s="24"/>
      <c r="J702" s="25"/>
      <c r="K702" s="11"/>
      <c r="L702" s="74"/>
      <c r="M702" s="75"/>
      <c r="N702" s="33">
        <f t="shared" si="10"/>
        <v>0</v>
      </c>
      <c r="O702" s="34"/>
    </row>
    <row r="703" spans="2:15" x14ac:dyDescent="0.3">
      <c r="B703" s="9">
        <v>693</v>
      </c>
      <c r="C703" s="10"/>
      <c r="D703" s="21"/>
      <c r="E703" s="22"/>
      <c r="F703" s="21"/>
      <c r="G703" s="22"/>
      <c r="H703" s="23"/>
      <c r="I703" s="24"/>
      <c r="J703" s="25"/>
      <c r="K703" s="11"/>
      <c r="L703" s="74"/>
      <c r="M703" s="75"/>
      <c r="N703" s="33">
        <f t="shared" si="10"/>
        <v>0</v>
      </c>
      <c r="O703" s="34"/>
    </row>
    <row r="704" spans="2:15" x14ac:dyDescent="0.3">
      <c r="B704" s="9">
        <v>694</v>
      </c>
      <c r="C704" s="10"/>
      <c r="D704" s="21"/>
      <c r="E704" s="22"/>
      <c r="F704" s="21"/>
      <c r="G704" s="22"/>
      <c r="H704" s="23"/>
      <c r="I704" s="24"/>
      <c r="J704" s="25"/>
      <c r="K704" s="11"/>
      <c r="L704" s="74"/>
      <c r="M704" s="75"/>
      <c r="N704" s="33">
        <f t="shared" si="10"/>
        <v>0</v>
      </c>
      <c r="O704" s="34"/>
    </row>
    <row r="705" spans="2:15" x14ac:dyDescent="0.3">
      <c r="B705" s="9">
        <v>695</v>
      </c>
      <c r="C705" s="10"/>
      <c r="D705" s="21"/>
      <c r="E705" s="22"/>
      <c r="F705" s="21"/>
      <c r="G705" s="22"/>
      <c r="H705" s="23"/>
      <c r="I705" s="24"/>
      <c r="J705" s="25"/>
      <c r="K705" s="11"/>
      <c r="L705" s="74"/>
      <c r="M705" s="75"/>
      <c r="N705" s="33">
        <f t="shared" si="10"/>
        <v>0</v>
      </c>
      <c r="O705" s="34"/>
    </row>
    <row r="706" spans="2:15" x14ac:dyDescent="0.3">
      <c r="B706" s="9">
        <v>696</v>
      </c>
      <c r="C706" s="10"/>
      <c r="D706" s="21"/>
      <c r="E706" s="22"/>
      <c r="F706" s="21"/>
      <c r="G706" s="22"/>
      <c r="H706" s="23"/>
      <c r="I706" s="24"/>
      <c r="J706" s="25"/>
      <c r="K706" s="11"/>
      <c r="L706" s="74"/>
      <c r="M706" s="75"/>
      <c r="N706" s="33">
        <f t="shared" si="10"/>
        <v>0</v>
      </c>
      <c r="O706" s="34"/>
    </row>
    <row r="707" spans="2:15" x14ac:dyDescent="0.3">
      <c r="B707" s="9">
        <v>697</v>
      </c>
      <c r="C707" s="10"/>
      <c r="D707" s="21"/>
      <c r="E707" s="22"/>
      <c r="F707" s="21"/>
      <c r="G707" s="22"/>
      <c r="H707" s="23"/>
      <c r="I707" s="24"/>
      <c r="J707" s="25"/>
      <c r="K707" s="11"/>
      <c r="L707" s="74"/>
      <c r="M707" s="75"/>
      <c r="N707" s="33">
        <f t="shared" si="10"/>
        <v>0</v>
      </c>
      <c r="O707" s="34"/>
    </row>
    <row r="708" spans="2:15" x14ac:dyDescent="0.3">
      <c r="B708" s="9">
        <v>698</v>
      </c>
      <c r="C708" s="10"/>
      <c r="D708" s="21"/>
      <c r="E708" s="22"/>
      <c r="F708" s="21"/>
      <c r="G708" s="22"/>
      <c r="H708" s="23"/>
      <c r="I708" s="24"/>
      <c r="J708" s="25"/>
      <c r="K708" s="11"/>
      <c r="L708" s="74"/>
      <c r="M708" s="75"/>
      <c r="N708" s="33">
        <f t="shared" si="10"/>
        <v>0</v>
      </c>
      <c r="O708" s="34"/>
    </row>
    <row r="709" spans="2:15" x14ac:dyDescent="0.3">
      <c r="B709" s="9">
        <v>699</v>
      </c>
      <c r="C709" s="10"/>
      <c r="D709" s="21"/>
      <c r="E709" s="22"/>
      <c r="F709" s="21"/>
      <c r="G709" s="22"/>
      <c r="H709" s="23"/>
      <c r="I709" s="24"/>
      <c r="J709" s="25"/>
      <c r="K709" s="11"/>
      <c r="L709" s="74"/>
      <c r="M709" s="75"/>
      <c r="N709" s="33">
        <f t="shared" si="10"/>
        <v>0</v>
      </c>
      <c r="O709" s="34"/>
    </row>
    <row r="710" spans="2:15" x14ac:dyDescent="0.3">
      <c r="B710" s="9">
        <v>700</v>
      </c>
      <c r="C710" s="10"/>
      <c r="D710" s="21"/>
      <c r="E710" s="22"/>
      <c r="F710" s="21"/>
      <c r="G710" s="22"/>
      <c r="H710" s="23"/>
      <c r="I710" s="24"/>
      <c r="J710" s="25"/>
      <c r="K710" s="11"/>
      <c r="L710" s="74"/>
      <c r="M710" s="75"/>
      <c r="N710" s="33">
        <f t="shared" si="10"/>
        <v>0</v>
      </c>
      <c r="O710" s="34"/>
    </row>
    <row r="711" spans="2:15" x14ac:dyDescent="0.3">
      <c r="B711" s="9">
        <v>701</v>
      </c>
      <c r="C711" s="10"/>
      <c r="D711" s="21"/>
      <c r="E711" s="22"/>
      <c r="F711" s="21"/>
      <c r="G711" s="22"/>
      <c r="H711" s="23"/>
      <c r="I711" s="24"/>
      <c r="J711" s="25"/>
      <c r="K711" s="11"/>
      <c r="L711" s="74"/>
      <c r="M711" s="75"/>
      <c r="N711" s="33">
        <f t="shared" si="10"/>
        <v>0</v>
      </c>
      <c r="O711" s="34"/>
    </row>
    <row r="712" spans="2:15" x14ac:dyDescent="0.3">
      <c r="B712" s="9">
        <v>702</v>
      </c>
      <c r="C712" s="10"/>
      <c r="D712" s="21"/>
      <c r="E712" s="22"/>
      <c r="F712" s="21"/>
      <c r="G712" s="22"/>
      <c r="H712" s="23"/>
      <c r="I712" s="24"/>
      <c r="J712" s="25"/>
      <c r="K712" s="11"/>
      <c r="L712" s="74"/>
      <c r="M712" s="75"/>
      <c r="N712" s="33">
        <f t="shared" si="10"/>
        <v>0</v>
      </c>
      <c r="O712" s="34"/>
    </row>
    <row r="713" spans="2:15" x14ac:dyDescent="0.3">
      <c r="B713" s="9">
        <v>703</v>
      </c>
      <c r="C713" s="10"/>
      <c r="D713" s="21"/>
      <c r="E713" s="22"/>
      <c r="F713" s="21"/>
      <c r="G713" s="22"/>
      <c r="H713" s="23"/>
      <c r="I713" s="24"/>
      <c r="J713" s="25"/>
      <c r="K713" s="11"/>
      <c r="L713" s="74"/>
      <c r="M713" s="75"/>
      <c r="N713" s="33">
        <f t="shared" si="10"/>
        <v>0</v>
      </c>
      <c r="O713" s="34"/>
    </row>
    <row r="714" spans="2:15" x14ac:dyDescent="0.3">
      <c r="B714" s="9">
        <v>704</v>
      </c>
      <c r="C714" s="10"/>
      <c r="D714" s="21"/>
      <c r="E714" s="22"/>
      <c r="F714" s="21"/>
      <c r="G714" s="22"/>
      <c r="H714" s="23"/>
      <c r="I714" s="24"/>
      <c r="J714" s="25"/>
      <c r="K714" s="11"/>
      <c r="L714" s="74"/>
      <c r="M714" s="75"/>
      <c r="N714" s="33">
        <f t="shared" si="10"/>
        <v>0</v>
      </c>
      <c r="O714" s="34"/>
    </row>
    <row r="715" spans="2:15" x14ac:dyDescent="0.3">
      <c r="B715" s="9">
        <v>705</v>
      </c>
      <c r="C715" s="10"/>
      <c r="D715" s="21"/>
      <c r="E715" s="22"/>
      <c r="F715" s="21"/>
      <c r="G715" s="22"/>
      <c r="H715" s="23"/>
      <c r="I715" s="24"/>
      <c r="J715" s="25"/>
      <c r="K715" s="11"/>
      <c r="L715" s="74"/>
      <c r="M715" s="75"/>
      <c r="N715" s="33">
        <f t="shared" si="10"/>
        <v>0</v>
      </c>
      <c r="O715" s="34"/>
    </row>
    <row r="716" spans="2:15" x14ac:dyDescent="0.3">
      <c r="B716" s="9">
        <v>706</v>
      </c>
      <c r="C716" s="10"/>
      <c r="D716" s="21"/>
      <c r="E716" s="22"/>
      <c r="F716" s="21"/>
      <c r="G716" s="22"/>
      <c r="H716" s="23"/>
      <c r="I716" s="24"/>
      <c r="J716" s="25"/>
      <c r="K716" s="11"/>
      <c r="L716" s="74"/>
      <c r="M716" s="75"/>
      <c r="N716" s="33">
        <f t="shared" ref="N716:N779" si="11">IF(COUNTA(K716:L716)&gt;0,SUM(N715,L716,-K716),0)</f>
        <v>0</v>
      </c>
      <c r="O716" s="34"/>
    </row>
    <row r="717" spans="2:15" x14ac:dyDescent="0.3">
      <c r="B717" s="9">
        <v>707</v>
      </c>
      <c r="C717" s="10"/>
      <c r="D717" s="21"/>
      <c r="E717" s="22"/>
      <c r="F717" s="21"/>
      <c r="G717" s="22"/>
      <c r="H717" s="23"/>
      <c r="I717" s="24"/>
      <c r="J717" s="25"/>
      <c r="K717" s="11"/>
      <c r="L717" s="74"/>
      <c r="M717" s="75"/>
      <c r="N717" s="33">
        <f t="shared" si="11"/>
        <v>0</v>
      </c>
      <c r="O717" s="34"/>
    </row>
    <row r="718" spans="2:15" x14ac:dyDescent="0.3">
      <c r="B718" s="9">
        <v>708</v>
      </c>
      <c r="C718" s="10"/>
      <c r="D718" s="21"/>
      <c r="E718" s="22"/>
      <c r="F718" s="21"/>
      <c r="G718" s="22"/>
      <c r="H718" s="23"/>
      <c r="I718" s="24"/>
      <c r="J718" s="25"/>
      <c r="K718" s="11"/>
      <c r="L718" s="74"/>
      <c r="M718" s="75"/>
      <c r="N718" s="33">
        <f t="shared" si="11"/>
        <v>0</v>
      </c>
      <c r="O718" s="34"/>
    </row>
    <row r="719" spans="2:15" x14ac:dyDescent="0.3">
      <c r="B719" s="9">
        <v>709</v>
      </c>
      <c r="C719" s="10"/>
      <c r="D719" s="21"/>
      <c r="E719" s="22"/>
      <c r="F719" s="21"/>
      <c r="G719" s="22"/>
      <c r="H719" s="23"/>
      <c r="I719" s="24"/>
      <c r="J719" s="25"/>
      <c r="K719" s="11"/>
      <c r="L719" s="74"/>
      <c r="M719" s="75"/>
      <c r="N719" s="33">
        <f t="shared" si="11"/>
        <v>0</v>
      </c>
      <c r="O719" s="34"/>
    </row>
    <row r="720" spans="2:15" x14ac:dyDescent="0.3">
      <c r="B720" s="9">
        <v>710</v>
      </c>
      <c r="C720" s="10"/>
      <c r="D720" s="21"/>
      <c r="E720" s="22"/>
      <c r="F720" s="21"/>
      <c r="G720" s="22"/>
      <c r="H720" s="23"/>
      <c r="I720" s="24"/>
      <c r="J720" s="25"/>
      <c r="K720" s="11"/>
      <c r="L720" s="74"/>
      <c r="M720" s="75"/>
      <c r="N720" s="33">
        <f t="shared" si="11"/>
        <v>0</v>
      </c>
      <c r="O720" s="34"/>
    </row>
    <row r="721" spans="2:15" x14ac:dyDescent="0.3">
      <c r="B721" s="9">
        <v>711</v>
      </c>
      <c r="C721" s="10"/>
      <c r="D721" s="21"/>
      <c r="E721" s="22"/>
      <c r="F721" s="21"/>
      <c r="G721" s="22"/>
      <c r="H721" s="23"/>
      <c r="I721" s="24"/>
      <c r="J721" s="25"/>
      <c r="K721" s="11"/>
      <c r="L721" s="74"/>
      <c r="M721" s="75"/>
      <c r="N721" s="33">
        <f t="shared" si="11"/>
        <v>0</v>
      </c>
      <c r="O721" s="34"/>
    </row>
    <row r="722" spans="2:15" x14ac:dyDescent="0.3">
      <c r="B722" s="9">
        <v>712</v>
      </c>
      <c r="C722" s="10"/>
      <c r="D722" s="21"/>
      <c r="E722" s="22"/>
      <c r="F722" s="21"/>
      <c r="G722" s="22"/>
      <c r="H722" s="23"/>
      <c r="I722" s="24"/>
      <c r="J722" s="25"/>
      <c r="K722" s="11"/>
      <c r="L722" s="74"/>
      <c r="M722" s="75"/>
      <c r="N722" s="33">
        <f t="shared" si="11"/>
        <v>0</v>
      </c>
      <c r="O722" s="34"/>
    </row>
    <row r="723" spans="2:15" x14ac:dyDescent="0.3">
      <c r="B723" s="9">
        <v>713</v>
      </c>
      <c r="C723" s="10"/>
      <c r="D723" s="21"/>
      <c r="E723" s="22"/>
      <c r="F723" s="21"/>
      <c r="G723" s="22"/>
      <c r="H723" s="23"/>
      <c r="I723" s="24"/>
      <c r="J723" s="25"/>
      <c r="K723" s="11"/>
      <c r="L723" s="74"/>
      <c r="M723" s="75"/>
      <c r="N723" s="33">
        <f t="shared" si="11"/>
        <v>0</v>
      </c>
      <c r="O723" s="34"/>
    </row>
    <row r="724" spans="2:15" x14ac:dyDescent="0.3">
      <c r="B724" s="9">
        <v>714</v>
      </c>
      <c r="C724" s="10"/>
      <c r="D724" s="21"/>
      <c r="E724" s="22"/>
      <c r="F724" s="21"/>
      <c r="G724" s="22"/>
      <c r="H724" s="23"/>
      <c r="I724" s="24"/>
      <c r="J724" s="25"/>
      <c r="K724" s="11"/>
      <c r="L724" s="74"/>
      <c r="M724" s="75"/>
      <c r="N724" s="33">
        <f t="shared" si="11"/>
        <v>0</v>
      </c>
      <c r="O724" s="34"/>
    </row>
    <row r="725" spans="2:15" x14ac:dyDescent="0.3">
      <c r="B725" s="9">
        <v>715</v>
      </c>
      <c r="C725" s="10"/>
      <c r="D725" s="21"/>
      <c r="E725" s="22"/>
      <c r="F725" s="21"/>
      <c r="G725" s="22"/>
      <c r="H725" s="23"/>
      <c r="I725" s="24"/>
      <c r="J725" s="25"/>
      <c r="K725" s="11"/>
      <c r="L725" s="74"/>
      <c r="M725" s="75"/>
      <c r="N725" s="33">
        <f t="shared" si="11"/>
        <v>0</v>
      </c>
      <c r="O725" s="34"/>
    </row>
    <row r="726" spans="2:15" x14ac:dyDescent="0.3">
      <c r="B726" s="9">
        <v>716</v>
      </c>
      <c r="C726" s="10"/>
      <c r="D726" s="21"/>
      <c r="E726" s="22"/>
      <c r="F726" s="21"/>
      <c r="G726" s="22"/>
      <c r="H726" s="23"/>
      <c r="I726" s="24"/>
      <c r="J726" s="25"/>
      <c r="K726" s="11"/>
      <c r="L726" s="74"/>
      <c r="M726" s="75"/>
      <c r="N726" s="33">
        <f t="shared" si="11"/>
        <v>0</v>
      </c>
      <c r="O726" s="34"/>
    </row>
    <row r="727" spans="2:15" x14ac:dyDescent="0.3">
      <c r="B727" s="9">
        <v>717</v>
      </c>
      <c r="C727" s="10"/>
      <c r="D727" s="21"/>
      <c r="E727" s="22"/>
      <c r="F727" s="21"/>
      <c r="G727" s="22"/>
      <c r="H727" s="23"/>
      <c r="I727" s="24"/>
      <c r="J727" s="25"/>
      <c r="K727" s="11"/>
      <c r="L727" s="74"/>
      <c r="M727" s="75"/>
      <c r="N727" s="33">
        <f t="shared" si="11"/>
        <v>0</v>
      </c>
      <c r="O727" s="34"/>
    </row>
    <row r="728" spans="2:15" x14ac:dyDescent="0.3">
      <c r="B728" s="9">
        <v>718</v>
      </c>
      <c r="C728" s="10"/>
      <c r="D728" s="21"/>
      <c r="E728" s="22"/>
      <c r="F728" s="21"/>
      <c r="G728" s="22"/>
      <c r="H728" s="23"/>
      <c r="I728" s="24"/>
      <c r="J728" s="25"/>
      <c r="K728" s="11"/>
      <c r="L728" s="74"/>
      <c r="M728" s="75"/>
      <c r="N728" s="33">
        <f t="shared" si="11"/>
        <v>0</v>
      </c>
      <c r="O728" s="34"/>
    </row>
    <row r="729" spans="2:15" x14ac:dyDescent="0.3">
      <c r="B729" s="9">
        <v>719</v>
      </c>
      <c r="C729" s="10"/>
      <c r="D729" s="21"/>
      <c r="E729" s="22"/>
      <c r="F729" s="21"/>
      <c r="G729" s="22"/>
      <c r="H729" s="23"/>
      <c r="I729" s="24"/>
      <c r="J729" s="25"/>
      <c r="K729" s="11"/>
      <c r="L729" s="74"/>
      <c r="M729" s="75"/>
      <c r="N729" s="33">
        <f t="shared" si="11"/>
        <v>0</v>
      </c>
      <c r="O729" s="34"/>
    </row>
    <row r="730" spans="2:15" x14ac:dyDescent="0.3">
      <c r="B730" s="9">
        <v>720</v>
      </c>
      <c r="C730" s="10"/>
      <c r="D730" s="21"/>
      <c r="E730" s="22"/>
      <c r="F730" s="21"/>
      <c r="G730" s="22"/>
      <c r="H730" s="23"/>
      <c r="I730" s="24"/>
      <c r="J730" s="25"/>
      <c r="K730" s="11"/>
      <c r="L730" s="74"/>
      <c r="M730" s="75"/>
      <c r="N730" s="33">
        <f t="shared" si="11"/>
        <v>0</v>
      </c>
      <c r="O730" s="34"/>
    </row>
    <row r="731" spans="2:15" x14ac:dyDescent="0.3">
      <c r="B731" s="9">
        <v>721</v>
      </c>
      <c r="C731" s="10"/>
      <c r="D731" s="21"/>
      <c r="E731" s="22"/>
      <c r="F731" s="21"/>
      <c r="G731" s="22"/>
      <c r="H731" s="23"/>
      <c r="I731" s="24"/>
      <c r="J731" s="25"/>
      <c r="K731" s="11"/>
      <c r="L731" s="74"/>
      <c r="M731" s="75"/>
      <c r="N731" s="33">
        <f t="shared" si="11"/>
        <v>0</v>
      </c>
      <c r="O731" s="34"/>
    </row>
    <row r="732" spans="2:15" x14ac:dyDescent="0.3">
      <c r="B732" s="9">
        <v>722</v>
      </c>
      <c r="C732" s="10"/>
      <c r="D732" s="21"/>
      <c r="E732" s="22"/>
      <c r="F732" s="21"/>
      <c r="G732" s="22"/>
      <c r="H732" s="23"/>
      <c r="I732" s="24"/>
      <c r="J732" s="25"/>
      <c r="K732" s="11"/>
      <c r="L732" s="74"/>
      <c r="M732" s="75"/>
      <c r="N732" s="33">
        <f t="shared" si="11"/>
        <v>0</v>
      </c>
      <c r="O732" s="34"/>
    </row>
    <row r="733" spans="2:15" x14ac:dyDescent="0.3">
      <c r="B733" s="9">
        <v>723</v>
      </c>
      <c r="C733" s="10"/>
      <c r="D733" s="21"/>
      <c r="E733" s="22"/>
      <c r="F733" s="21"/>
      <c r="G733" s="22"/>
      <c r="H733" s="23"/>
      <c r="I733" s="24"/>
      <c r="J733" s="25"/>
      <c r="K733" s="11"/>
      <c r="L733" s="74"/>
      <c r="M733" s="75"/>
      <c r="N733" s="33">
        <f t="shared" si="11"/>
        <v>0</v>
      </c>
      <c r="O733" s="34"/>
    </row>
    <row r="734" spans="2:15" x14ac:dyDescent="0.3">
      <c r="B734" s="9">
        <v>724</v>
      </c>
      <c r="C734" s="10"/>
      <c r="D734" s="21"/>
      <c r="E734" s="22"/>
      <c r="F734" s="21"/>
      <c r="G734" s="22"/>
      <c r="H734" s="23"/>
      <c r="I734" s="24"/>
      <c r="J734" s="25"/>
      <c r="K734" s="11"/>
      <c r="L734" s="74"/>
      <c r="M734" s="75"/>
      <c r="N734" s="33">
        <f t="shared" si="11"/>
        <v>0</v>
      </c>
      <c r="O734" s="34"/>
    </row>
    <row r="735" spans="2:15" x14ac:dyDescent="0.3">
      <c r="B735" s="9">
        <v>725</v>
      </c>
      <c r="C735" s="10"/>
      <c r="D735" s="21"/>
      <c r="E735" s="22"/>
      <c r="F735" s="21"/>
      <c r="G735" s="22"/>
      <c r="H735" s="23"/>
      <c r="I735" s="24"/>
      <c r="J735" s="25"/>
      <c r="K735" s="11"/>
      <c r="L735" s="74"/>
      <c r="M735" s="75"/>
      <c r="N735" s="33">
        <f t="shared" si="11"/>
        <v>0</v>
      </c>
      <c r="O735" s="34"/>
    </row>
    <row r="736" spans="2:15" x14ac:dyDescent="0.3">
      <c r="B736" s="9">
        <v>726</v>
      </c>
      <c r="C736" s="10"/>
      <c r="D736" s="21"/>
      <c r="E736" s="22"/>
      <c r="F736" s="21"/>
      <c r="G736" s="22"/>
      <c r="H736" s="23"/>
      <c r="I736" s="24"/>
      <c r="J736" s="25"/>
      <c r="K736" s="11"/>
      <c r="L736" s="74"/>
      <c r="M736" s="75"/>
      <c r="N736" s="33">
        <f t="shared" si="11"/>
        <v>0</v>
      </c>
      <c r="O736" s="34"/>
    </row>
    <row r="737" spans="2:15" x14ac:dyDescent="0.3">
      <c r="B737" s="9">
        <v>727</v>
      </c>
      <c r="C737" s="10"/>
      <c r="D737" s="21"/>
      <c r="E737" s="22"/>
      <c r="F737" s="21"/>
      <c r="G737" s="22"/>
      <c r="H737" s="23"/>
      <c r="I737" s="24"/>
      <c r="J737" s="25"/>
      <c r="K737" s="11"/>
      <c r="L737" s="74"/>
      <c r="M737" s="75"/>
      <c r="N737" s="33">
        <f t="shared" si="11"/>
        <v>0</v>
      </c>
      <c r="O737" s="34"/>
    </row>
    <row r="738" spans="2:15" x14ac:dyDescent="0.3">
      <c r="B738" s="9">
        <v>728</v>
      </c>
      <c r="C738" s="10"/>
      <c r="D738" s="21"/>
      <c r="E738" s="22"/>
      <c r="F738" s="21"/>
      <c r="G738" s="22"/>
      <c r="H738" s="23"/>
      <c r="I738" s="24"/>
      <c r="J738" s="25"/>
      <c r="K738" s="11"/>
      <c r="L738" s="74"/>
      <c r="M738" s="75"/>
      <c r="N738" s="33">
        <f t="shared" si="11"/>
        <v>0</v>
      </c>
      <c r="O738" s="34"/>
    </row>
    <row r="739" spans="2:15" x14ac:dyDescent="0.3">
      <c r="B739" s="9">
        <v>729</v>
      </c>
      <c r="C739" s="10"/>
      <c r="D739" s="21"/>
      <c r="E739" s="22"/>
      <c r="F739" s="21"/>
      <c r="G739" s="22"/>
      <c r="H739" s="23"/>
      <c r="I739" s="24"/>
      <c r="J739" s="25"/>
      <c r="K739" s="11"/>
      <c r="L739" s="74"/>
      <c r="M739" s="75"/>
      <c r="N739" s="33">
        <f t="shared" si="11"/>
        <v>0</v>
      </c>
      <c r="O739" s="34"/>
    </row>
    <row r="740" spans="2:15" x14ac:dyDescent="0.3">
      <c r="B740" s="9">
        <v>730</v>
      </c>
      <c r="C740" s="10"/>
      <c r="D740" s="21"/>
      <c r="E740" s="22"/>
      <c r="F740" s="21"/>
      <c r="G740" s="22"/>
      <c r="H740" s="23"/>
      <c r="I740" s="24"/>
      <c r="J740" s="25"/>
      <c r="K740" s="11"/>
      <c r="L740" s="74"/>
      <c r="M740" s="75"/>
      <c r="N740" s="33">
        <f t="shared" si="11"/>
        <v>0</v>
      </c>
      <c r="O740" s="34"/>
    </row>
    <row r="741" spans="2:15" x14ac:dyDescent="0.3">
      <c r="B741" s="9">
        <v>731</v>
      </c>
      <c r="C741" s="10"/>
      <c r="D741" s="21"/>
      <c r="E741" s="22"/>
      <c r="F741" s="21"/>
      <c r="G741" s="22"/>
      <c r="H741" s="23"/>
      <c r="I741" s="24"/>
      <c r="J741" s="25"/>
      <c r="K741" s="11"/>
      <c r="L741" s="74"/>
      <c r="M741" s="75"/>
      <c r="N741" s="33">
        <f t="shared" si="11"/>
        <v>0</v>
      </c>
      <c r="O741" s="34"/>
    </row>
    <row r="742" spans="2:15" x14ac:dyDescent="0.3">
      <c r="B742" s="9">
        <v>732</v>
      </c>
      <c r="C742" s="10"/>
      <c r="D742" s="21"/>
      <c r="E742" s="22"/>
      <c r="F742" s="21"/>
      <c r="G742" s="22"/>
      <c r="H742" s="23"/>
      <c r="I742" s="24"/>
      <c r="J742" s="25"/>
      <c r="K742" s="11"/>
      <c r="L742" s="74"/>
      <c r="M742" s="75"/>
      <c r="N742" s="33">
        <f t="shared" si="11"/>
        <v>0</v>
      </c>
      <c r="O742" s="34"/>
    </row>
    <row r="743" spans="2:15" x14ac:dyDescent="0.3">
      <c r="B743" s="9">
        <v>733</v>
      </c>
      <c r="C743" s="10"/>
      <c r="D743" s="21"/>
      <c r="E743" s="22"/>
      <c r="F743" s="21"/>
      <c r="G743" s="22"/>
      <c r="H743" s="23"/>
      <c r="I743" s="24"/>
      <c r="J743" s="25"/>
      <c r="K743" s="11"/>
      <c r="L743" s="74"/>
      <c r="M743" s="75"/>
      <c r="N743" s="33">
        <f t="shared" si="11"/>
        <v>0</v>
      </c>
      <c r="O743" s="34"/>
    </row>
    <row r="744" spans="2:15" x14ac:dyDescent="0.3">
      <c r="B744" s="9">
        <v>734</v>
      </c>
      <c r="C744" s="10"/>
      <c r="D744" s="21"/>
      <c r="E744" s="22"/>
      <c r="F744" s="21"/>
      <c r="G744" s="22"/>
      <c r="H744" s="23"/>
      <c r="I744" s="24"/>
      <c r="J744" s="25"/>
      <c r="K744" s="11"/>
      <c r="L744" s="74"/>
      <c r="M744" s="75"/>
      <c r="N744" s="33">
        <f t="shared" si="11"/>
        <v>0</v>
      </c>
      <c r="O744" s="34"/>
    </row>
    <row r="745" spans="2:15" x14ac:dyDescent="0.3">
      <c r="B745" s="9">
        <v>735</v>
      </c>
      <c r="C745" s="10"/>
      <c r="D745" s="21"/>
      <c r="E745" s="22"/>
      <c r="F745" s="21"/>
      <c r="G745" s="22"/>
      <c r="H745" s="23"/>
      <c r="I745" s="24"/>
      <c r="J745" s="25"/>
      <c r="K745" s="11"/>
      <c r="L745" s="74"/>
      <c r="M745" s="75"/>
      <c r="N745" s="33">
        <f t="shared" si="11"/>
        <v>0</v>
      </c>
      <c r="O745" s="34"/>
    </row>
    <row r="746" spans="2:15" x14ac:dyDescent="0.3">
      <c r="B746" s="9">
        <v>736</v>
      </c>
      <c r="C746" s="10"/>
      <c r="D746" s="21"/>
      <c r="E746" s="22"/>
      <c r="F746" s="21"/>
      <c r="G746" s="22"/>
      <c r="H746" s="23"/>
      <c r="I746" s="24"/>
      <c r="J746" s="25"/>
      <c r="K746" s="11"/>
      <c r="L746" s="74"/>
      <c r="M746" s="75"/>
      <c r="N746" s="33">
        <f t="shared" si="11"/>
        <v>0</v>
      </c>
      <c r="O746" s="34"/>
    </row>
    <row r="747" spans="2:15" x14ac:dyDescent="0.3">
      <c r="B747" s="9">
        <v>737</v>
      </c>
      <c r="C747" s="10"/>
      <c r="D747" s="21"/>
      <c r="E747" s="22"/>
      <c r="F747" s="21"/>
      <c r="G747" s="22"/>
      <c r="H747" s="23"/>
      <c r="I747" s="24"/>
      <c r="J747" s="25"/>
      <c r="K747" s="11"/>
      <c r="L747" s="74"/>
      <c r="M747" s="75"/>
      <c r="N747" s="33">
        <f t="shared" si="11"/>
        <v>0</v>
      </c>
      <c r="O747" s="34"/>
    </row>
    <row r="748" spans="2:15" x14ac:dyDescent="0.3">
      <c r="B748" s="9">
        <v>738</v>
      </c>
      <c r="C748" s="10"/>
      <c r="D748" s="21"/>
      <c r="E748" s="22"/>
      <c r="F748" s="21"/>
      <c r="G748" s="22"/>
      <c r="H748" s="23"/>
      <c r="I748" s="24"/>
      <c r="J748" s="25"/>
      <c r="K748" s="11"/>
      <c r="L748" s="74"/>
      <c r="M748" s="75"/>
      <c r="N748" s="33">
        <f t="shared" si="11"/>
        <v>0</v>
      </c>
      <c r="O748" s="34"/>
    </row>
    <row r="749" spans="2:15" x14ac:dyDescent="0.3">
      <c r="B749" s="9">
        <v>739</v>
      </c>
      <c r="C749" s="10"/>
      <c r="D749" s="21"/>
      <c r="E749" s="22"/>
      <c r="F749" s="21"/>
      <c r="G749" s="22"/>
      <c r="H749" s="23"/>
      <c r="I749" s="24"/>
      <c r="J749" s="25"/>
      <c r="K749" s="11"/>
      <c r="L749" s="74"/>
      <c r="M749" s="75"/>
      <c r="N749" s="33">
        <f t="shared" si="11"/>
        <v>0</v>
      </c>
      <c r="O749" s="34"/>
    </row>
    <row r="750" spans="2:15" x14ac:dyDescent="0.3">
      <c r="B750" s="9">
        <v>740</v>
      </c>
      <c r="C750" s="10"/>
      <c r="D750" s="21"/>
      <c r="E750" s="22"/>
      <c r="F750" s="21"/>
      <c r="G750" s="22"/>
      <c r="H750" s="23"/>
      <c r="I750" s="24"/>
      <c r="J750" s="25"/>
      <c r="K750" s="11"/>
      <c r="L750" s="74"/>
      <c r="M750" s="75"/>
      <c r="N750" s="33">
        <f t="shared" si="11"/>
        <v>0</v>
      </c>
      <c r="O750" s="34"/>
    </row>
    <row r="751" spans="2:15" x14ac:dyDescent="0.3">
      <c r="B751" s="9">
        <v>741</v>
      </c>
      <c r="C751" s="10"/>
      <c r="D751" s="21"/>
      <c r="E751" s="22"/>
      <c r="F751" s="21"/>
      <c r="G751" s="22"/>
      <c r="H751" s="23"/>
      <c r="I751" s="24"/>
      <c r="J751" s="25"/>
      <c r="K751" s="11"/>
      <c r="L751" s="74"/>
      <c r="M751" s="75"/>
      <c r="N751" s="33">
        <f t="shared" si="11"/>
        <v>0</v>
      </c>
      <c r="O751" s="34"/>
    </row>
    <row r="752" spans="2:15" x14ac:dyDescent="0.3">
      <c r="B752" s="9">
        <v>742</v>
      </c>
      <c r="C752" s="10"/>
      <c r="D752" s="21"/>
      <c r="E752" s="22"/>
      <c r="F752" s="21"/>
      <c r="G752" s="22"/>
      <c r="H752" s="23"/>
      <c r="I752" s="24"/>
      <c r="J752" s="25"/>
      <c r="K752" s="11"/>
      <c r="L752" s="74"/>
      <c r="M752" s="75"/>
      <c r="N752" s="33">
        <f t="shared" si="11"/>
        <v>0</v>
      </c>
      <c r="O752" s="34"/>
    </row>
    <row r="753" spans="2:15" x14ac:dyDescent="0.3">
      <c r="B753" s="9">
        <v>743</v>
      </c>
      <c r="C753" s="10"/>
      <c r="D753" s="21"/>
      <c r="E753" s="22"/>
      <c r="F753" s="21"/>
      <c r="G753" s="22"/>
      <c r="H753" s="23"/>
      <c r="I753" s="24"/>
      <c r="J753" s="25"/>
      <c r="K753" s="11"/>
      <c r="L753" s="74"/>
      <c r="M753" s="75"/>
      <c r="N753" s="33">
        <f t="shared" si="11"/>
        <v>0</v>
      </c>
      <c r="O753" s="34"/>
    </row>
    <row r="754" spans="2:15" x14ac:dyDescent="0.3">
      <c r="B754" s="9">
        <v>744</v>
      </c>
      <c r="C754" s="10"/>
      <c r="D754" s="21"/>
      <c r="E754" s="22"/>
      <c r="F754" s="21"/>
      <c r="G754" s="22"/>
      <c r="H754" s="23"/>
      <c r="I754" s="24"/>
      <c r="J754" s="25"/>
      <c r="K754" s="11"/>
      <c r="L754" s="74"/>
      <c r="M754" s="75"/>
      <c r="N754" s="33">
        <f t="shared" si="11"/>
        <v>0</v>
      </c>
      <c r="O754" s="34"/>
    </row>
    <row r="755" spans="2:15" x14ac:dyDescent="0.3">
      <c r="B755" s="9">
        <v>745</v>
      </c>
      <c r="C755" s="10"/>
      <c r="D755" s="21"/>
      <c r="E755" s="22"/>
      <c r="F755" s="21"/>
      <c r="G755" s="22"/>
      <c r="H755" s="23"/>
      <c r="I755" s="24"/>
      <c r="J755" s="25"/>
      <c r="K755" s="11"/>
      <c r="L755" s="74"/>
      <c r="M755" s="75"/>
      <c r="N755" s="33">
        <f t="shared" si="11"/>
        <v>0</v>
      </c>
      <c r="O755" s="34"/>
    </row>
    <row r="756" spans="2:15" x14ac:dyDescent="0.3">
      <c r="B756" s="9">
        <v>746</v>
      </c>
      <c r="C756" s="10"/>
      <c r="D756" s="21"/>
      <c r="E756" s="22"/>
      <c r="F756" s="21"/>
      <c r="G756" s="22"/>
      <c r="H756" s="23"/>
      <c r="I756" s="24"/>
      <c r="J756" s="25"/>
      <c r="K756" s="11"/>
      <c r="L756" s="74"/>
      <c r="M756" s="75"/>
      <c r="N756" s="33">
        <f t="shared" si="11"/>
        <v>0</v>
      </c>
      <c r="O756" s="34"/>
    </row>
    <row r="757" spans="2:15" x14ac:dyDescent="0.3">
      <c r="B757" s="9">
        <v>747</v>
      </c>
      <c r="C757" s="10"/>
      <c r="D757" s="21"/>
      <c r="E757" s="22"/>
      <c r="F757" s="21"/>
      <c r="G757" s="22"/>
      <c r="H757" s="23"/>
      <c r="I757" s="24"/>
      <c r="J757" s="25"/>
      <c r="K757" s="11"/>
      <c r="L757" s="74"/>
      <c r="M757" s="75"/>
      <c r="N757" s="33">
        <f t="shared" si="11"/>
        <v>0</v>
      </c>
      <c r="O757" s="34"/>
    </row>
    <row r="758" spans="2:15" x14ac:dyDescent="0.3">
      <c r="B758" s="9">
        <v>748</v>
      </c>
      <c r="C758" s="10"/>
      <c r="D758" s="21"/>
      <c r="E758" s="22"/>
      <c r="F758" s="21"/>
      <c r="G758" s="22"/>
      <c r="H758" s="23"/>
      <c r="I758" s="24"/>
      <c r="J758" s="25"/>
      <c r="K758" s="11"/>
      <c r="L758" s="74"/>
      <c r="M758" s="75"/>
      <c r="N758" s="33">
        <f t="shared" si="11"/>
        <v>0</v>
      </c>
      <c r="O758" s="34"/>
    </row>
    <row r="759" spans="2:15" x14ac:dyDescent="0.3">
      <c r="B759" s="9">
        <v>749</v>
      </c>
      <c r="C759" s="10"/>
      <c r="D759" s="21"/>
      <c r="E759" s="22"/>
      <c r="F759" s="21"/>
      <c r="G759" s="22"/>
      <c r="H759" s="23"/>
      <c r="I759" s="24"/>
      <c r="J759" s="25"/>
      <c r="K759" s="11"/>
      <c r="L759" s="74"/>
      <c r="M759" s="75"/>
      <c r="N759" s="33">
        <f t="shared" si="11"/>
        <v>0</v>
      </c>
      <c r="O759" s="34"/>
    </row>
    <row r="760" spans="2:15" x14ac:dyDescent="0.3">
      <c r="B760" s="9">
        <v>750</v>
      </c>
      <c r="C760" s="10"/>
      <c r="D760" s="21"/>
      <c r="E760" s="22"/>
      <c r="F760" s="21"/>
      <c r="G760" s="22"/>
      <c r="H760" s="23"/>
      <c r="I760" s="24"/>
      <c r="J760" s="25"/>
      <c r="K760" s="11"/>
      <c r="L760" s="74"/>
      <c r="M760" s="75"/>
      <c r="N760" s="33">
        <f t="shared" si="11"/>
        <v>0</v>
      </c>
      <c r="O760" s="34"/>
    </row>
    <row r="761" spans="2:15" x14ac:dyDescent="0.3">
      <c r="B761" s="9">
        <v>751</v>
      </c>
      <c r="C761" s="10"/>
      <c r="D761" s="21"/>
      <c r="E761" s="22"/>
      <c r="F761" s="21"/>
      <c r="G761" s="22"/>
      <c r="H761" s="23"/>
      <c r="I761" s="24"/>
      <c r="J761" s="25"/>
      <c r="K761" s="11"/>
      <c r="L761" s="74"/>
      <c r="M761" s="75"/>
      <c r="N761" s="33">
        <f t="shared" si="11"/>
        <v>0</v>
      </c>
      <c r="O761" s="34"/>
    </row>
    <row r="762" spans="2:15" x14ac:dyDescent="0.3">
      <c r="B762" s="9">
        <v>752</v>
      </c>
      <c r="C762" s="10"/>
      <c r="D762" s="21"/>
      <c r="E762" s="22"/>
      <c r="F762" s="21"/>
      <c r="G762" s="22"/>
      <c r="H762" s="23"/>
      <c r="I762" s="24"/>
      <c r="J762" s="25"/>
      <c r="K762" s="11"/>
      <c r="L762" s="74"/>
      <c r="M762" s="75"/>
      <c r="N762" s="33">
        <f t="shared" si="11"/>
        <v>0</v>
      </c>
      <c r="O762" s="34"/>
    </row>
    <row r="763" spans="2:15" x14ac:dyDescent="0.3">
      <c r="B763" s="9">
        <v>753</v>
      </c>
      <c r="C763" s="10"/>
      <c r="D763" s="21"/>
      <c r="E763" s="22"/>
      <c r="F763" s="21"/>
      <c r="G763" s="22"/>
      <c r="H763" s="23"/>
      <c r="I763" s="24"/>
      <c r="J763" s="25"/>
      <c r="K763" s="11"/>
      <c r="L763" s="74"/>
      <c r="M763" s="75"/>
      <c r="N763" s="33">
        <f t="shared" si="11"/>
        <v>0</v>
      </c>
      <c r="O763" s="34"/>
    </row>
    <row r="764" spans="2:15" x14ac:dyDescent="0.3">
      <c r="B764" s="9">
        <v>754</v>
      </c>
      <c r="C764" s="10"/>
      <c r="D764" s="21"/>
      <c r="E764" s="22"/>
      <c r="F764" s="21"/>
      <c r="G764" s="22"/>
      <c r="H764" s="23"/>
      <c r="I764" s="24"/>
      <c r="J764" s="25"/>
      <c r="K764" s="11"/>
      <c r="L764" s="74"/>
      <c r="M764" s="75"/>
      <c r="N764" s="33">
        <f t="shared" si="11"/>
        <v>0</v>
      </c>
      <c r="O764" s="34"/>
    </row>
    <row r="765" spans="2:15" x14ac:dyDescent="0.3">
      <c r="B765" s="9">
        <v>755</v>
      </c>
      <c r="C765" s="10"/>
      <c r="D765" s="21"/>
      <c r="E765" s="22"/>
      <c r="F765" s="21"/>
      <c r="G765" s="22"/>
      <c r="H765" s="23"/>
      <c r="I765" s="24"/>
      <c r="J765" s="25"/>
      <c r="K765" s="11"/>
      <c r="L765" s="74"/>
      <c r="M765" s="75"/>
      <c r="N765" s="33">
        <f t="shared" si="11"/>
        <v>0</v>
      </c>
      <c r="O765" s="34"/>
    </row>
    <row r="766" spans="2:15" x14ac:dyDescent="0.3">
      <c r="B766" s="9">
        <v>756</v>
      </c>
      <c r="C766" s="10"/>
      <c r="D766" s="21"/>
      <c r="E766" s="22"/>
      <c r="F766" s="21"/>
      <c r="G766" s="22"/>
      <c r="H766" s="23"/>
      <c r="I766" s="24"/>
      <c r="J766" s="25"/>
      <c r="K766" s="11"/>
      <c r="L766" s="74"/>
      <c r="M766" s="75"/>
      <c r="N766" s="33">
        <f t="shared" si="11"/>
        <v>0</v>
      </c>
      <c r="O766" s="34"/>
    </row>
    <row r="767" spans="2:15" x14ac:dyDescent="0.3">
      <c r="B767" s="9">
        <v>757</v>
      </c>
      <c r="C767" s="10"/>
      <c r="D767" s="21"/>
      <c r="E767" s="22"/>
      <c r="F767" s="21"/>
      <c r="G767" s="22"/>
      <c r="H767" s="23"/>
      <c r="I767" s="24"/>
      <c r="J767" s="25"/>
      <c r="K767" s="11"/>
      <c r="L767" s="74"/>
      <c r="M767" s="75"/>
      <c r="N767" s="33">
        <f t="shared" si="11"/>
        <v>0</v>
      </c>
      <c r="O767" s="34"/>
    </row>
    <row r="768" spans="2:15" x14ac:dyDescent="0.3">
      <c r="B768" s="9">
        <v>758</v>
      </c>
      <c r="C768" s="10"/>
      <c r="D768" s="21"/>
      <c r="E768" s="22"/>
      <c r="F768" s="21"/>
      <c r="G768" s="22"/>
      <c r="H768" s="23"/>
      <c r="I768" s="24"/>
      <c r="J768" s="25"/>
      <c r="K768" s="11"/>
      <c r="L768" s="74"/>
      <c r="M768" s="75"/>
      <c r="N768" s="33">
        <f t="shared" si="11"/>
        <v>0</v>
      </c>
      <c r="O768" s="34"/>
    </row>
    <row r="769" spans="2:15" x14ac:dyDescent="0.3">
      <c r="B769" s="9">
        <v>759</v>
      </c>
      <c r="C769" s="10"/>
      <c r="D769" s="21"/>
      <c r="E769" s="22"/>
      <c r="F769" s="21"/>
      <c r="G769" s="22"/>
      <c r="H769" s="23"/>
      <c r="I769" s="24"/>
      <c r="J769" s="25"/>
      <c r="K769" s="11"/>
      <c r="L769" s="74"/>
      <c r="M769" s="75"/>
      <c r="N769" s="33">
        <f t="shared" si="11"/>
        <v>0</v>
      </c>
      <c r="O769" s="34"/>
    </row>
    <row r="770" spans="2:15" x14ac:dyDescent="0.3">
      <c r="B770" s="9">
        <v>760</v>
      </c>
      <c r="C770" s="10"/>
      <c r="D770" s="21"/>
      <c r="E770" s="22"/>
      <c r="F770" s="21"/>
      <c r="G770" s="22"/>
      <c r="H770" s="23"/>
      <c r="I770" s="24"/>
      <c r="J770" s="25"/>
      <c r="K770" s="11"/>
      <c r="L770" s="74"/>
      <c r="M770" s="75"/>
      <c r="N770" s="33">
        <f t="shared" si="11"/>
        <v>0</v>
      </c>
      <c r="O770" s="34"/>
    </row>
    <row r="771" spans="2:15" x14ac:dyDescent="0.3">
      <c r="B771" s="9">
        <v>761</v>
      </c>
      <c r="C771" s="10"/>
      <c r="D771" s="21"/>
      <c r="E771" s="22"/>
      <c r="F771" s="21"/>
      <c r="G771" s="22"/>
      <c r="H771" s="23"/>
      <c r="I771" s="24"/>
      <c r="J771" s="25"/>
      <c r="K771" s="11"/>
      <c r="L771" s="74"/>
      <c r="M771" s="75"/>
      <c r="N771" s="33">
        <f t="shared" si="11"/>
        <v>0</v>
      </c>
      <c r="O771" s="34"/>
    </row>
    <row r="772" spans="2:15" x14ac:dyDescent="0.3">
      <c r="B772" s="9">
        <v>762</v>
      </c>
      <c r="C772" s="10"/>
      <c r="D772" s="21"/>
      <c r="E772" s="22"/>
      <c r="F772" s="21"/>
      <c r="G772" s="22"/>
      <c r="H772" s="23"/>
      <c r="I772" s="24"/>
      <c r="J772" s="25"/>
      <c r="K772" s="11"/>
      <c r="L772" s="74"/>
      <c r="M772" s="75"/>
      <c r="N772" s="33">
        <f t="shared" si="11"/>
        <v>0</v>
      </c>
      <c r="O772" s="34"/>
    </row>
    <row r="773" spans="2:15" x14ac:dyDescent="0.3">
      <c r="B773" s="9">
        <v>763</v>
      </c>
      <c r="C773" s="10"/>
      <c r="D773" s="21"/>
      <c r="E773" s="22"/>
      <c r="F773" s="21"/>
      <c r="G773" s="22"/>
      <c r="H773" s="23"/>
      <c r="I773" s="24"/>
      <c r="J773" s="25"/>
      <c r="K773" s="11"/>
      <c r="L773" s="74"/>
      <c r="M773" s="75"/>
      <c r="N773" s="33">
        <f t="shared" si="11"/>
        <v>0</v>
      </c>
      <c r="O773" s="34"/>
    </row>
    <row r="774" spans="2:15" x14ac:dyDescent="0.3">
      <c r="B774" s="9">
        <v>764</v>
      </c>
      <c r="C774" s="10"/>
      <c r="D774" s="21"/>
      <c r="E774" s="22"/>
      <c r="F774" s="21"/>
      <c r="G774" s="22"/>
      <c r="H774" s="23"/>
      <c r="I774" s="24"/>
      <c r="J774" s="25"/>
      <c r="K774" s="11"/>
      <c r="L774" s="74"/>
      <c r="M774" s="75"/>
      <c r="N774" s="33">
        <f t="shared" si="11"/>
        <v>0</v>
      </c>
      <c r="O774" s="34"/>
    </row>
    <row r="775" spans="2:15" x14ac:dyDescent="0.3">
      <c r="B775" s="9">
        <v>765</v>
      </c>
      <c r="C775" s="10"/>
      <c r="D775" s="21"/>
      <c r="E775" s="22"/>
      <c r="F775" s="21"/>
      <c r="G775" s="22"/>
      <c r="H775" s="23"/>
      <c r="I775" s="24"/>
      <c r="J775" s="25"/>
      <c r="K775" s="11"/>
      <c r="L775" s="74"/>
      <c r="M775" s="75"/>
      <c r="N775" s="33">
        <f t="shared" si="11"/>
        <v>0</v>
      </c>
      <c r="O775" s="34"/>
    </row>
    <row r="776" spans="2:15" x14ac:dyDescent="0.3">
      <c r="B776" s="9">
        <v>766</v>
      </c>
      <c r="C776" s="10"/>
      <c r="D776" s="21"/>
      <c r="E776" s="22"/>
      <c r="F776" s="21"/>
      <c r="G776" s="22"/>
      <c r="H776" s="23"/>
      <c r="I776" s="24"/>
      <c r="J776" s="25"/>
      <c r="K776" s="11"/>
      <c r="L776" s="74"/>
      <c r="M776" s="75"/>
      <c r="N776" s="33">
        <f t="shared" si="11"/>
        <v>0</v>
      </c>
      <c r="O776" s="34"/>
    </row>
    <row r="777" spans="2:15" x14ac:dyDescent="0.3">
      <c r="B777" s="9">
        <v>767</v>
      </c>
      <c r="C777" s="10"/>
      <c r="D777" s="21"/>
      <c r="E777" s="22"/>
      <c r="F777" s="21"/>
      <c r="G777" s="22"/>
      <c r="H777" s="23"/>
      <c r="I777" s="24"/>
      <c r="J777" s="25"/>
      <c r="K777" s="11"/>
      <c r="L777" s="74"/>
      <c r="M777" s="75"/>
      <c r="N777" s="33">
        <f t="shared" si="11"/>
        <v>0</v>
      </c>
      <c r="O777" s="34"/>
    </row>
    <row r="778" spans="2:15" x14ac:dyDescent="0.3">
      <c r="B778" s="9">
        <v>768</v>
      </c>
      <c r="C778" s="10"/>
      <c r="D778" s="21"/>
      <c r="E778" s="22"/>
      <c r="F778" s="21"/>
      <c r="G778" s="22"/>
      <c r="H778" s="23"/>
      <c r="I778" s="24"/>
      <c r="J778" s="25"/>
      <c r="K778" s="11"/>
      <c r="L778" s="74"/>
      <c r="M778" s="75"/>
      <c r="N778" s="33">
        <f t="shared" si="11"/>
        <v>0</v>
      </c>
      <c r="O778" s="34"/>
    </row>
    <row r="779" spans="2:15" x14ac:dyDescent="0.3">
      <c r="B779" s="9">
        <v>769</v>
      </c>
      <c r="C779" s="10"/>
      <c r="D779" s="21"/>
      <c r="E779" s="22"/>
      <c r="F779" s="21"/>
      <c r="G779" s="22"/>
      <c r="H779" s="23"/>
      <c r="I779" s="24"/>
      <c r="J779" s="25"/>
      <c r="K779" s="11"/>
      <c r="L779" s="74"/>
      <c r="M779" s="75"/>
      <c r="N779" s="33">
        <f t="shared" si="11"/>
        <v>0</v>
      </c>
      <c r="O779" s="34"/>
    </row>
    <row r="780" spans="2:15" x14ac:dyDescent="0.3">
      <c r="B780" s="9">
        <v>770</v>
      </c>
      <c r="C780" s="10"/>
      <c r="D780" s="21"/>
      <c r="E780" s="22"/>
      <c r="F780" s="21"/>
      <c r="G780" s="22"/>
      <c r="H780" s="23"/>
      <c r="I780" s="24"/>
      <c r="J780" s="25"/>
      <c r="K780" s="11"/>
      <c r="L780" s="74"/>
      <c r="M780" s="75"/>
      <c r="N780" s="33">
        <f t="shared" ref="N780:N843" si="12">IF(COUNTA(K780:L780)&gt;0,SUM(N779,L780,-K780),0)</f>
        <v>0</v>
      </c>
      <c r="O780" s="34"/>
    </row>
    <row r="781" spans="2:15" x14ac:dyDescent="0.3">
      <c r="B781" s="9">
        <v>771</v>
      </c>
      <c r="C781" s="10"/>
      <c r="D781" s="21"/>
      <c r="E781" s="22"/>
      <c r="F781" s="21"/>
      <c r="G781" s="22"/>
      <c r="H781" s="23"/>
      <c r="I781" s="24"/>
      <c r="J781" s="25"/>
      <c r="K781" s="11"/>
      <c r="L781" s="74"/>
      <c r="M781" s="75"/>
      <c r="N781" s="33">
        <f t="shared" si="12"/>
        <v>0</v>
      </c>
      <c r="O781" s="34"/>
    </row>
    <row r="782" spans="2:15" x14ac:dyDescent="0.3">
      <c r="B782" s="9">
        <v>772</v>
      </c>
      <c r="C782" s="10"/>
      <c r="D782" s="21"/>
      <c r="E782" s="22"/>
      <c r="F782" s="21"/>
      <c r="G782" s="22"/>
      <c r="H782" s="23"/>
      <c r="I782" s="24"/>
      <c r="J782" s="25"/>
      <c r="K782" s="11"/>
      <c r="L782" s="74"/>
      <c r="M782" s="75"/>
      <c r="N782" s="33">
        <f t="shared" si="12"/>
        <v>0</v>
      </c>
      <c r="O782" s="34"/>
    </row>
    <row r="783" spans="2:15" x14ac:dyDescent="0.3">
      <c r="B783" s="9">
        <v>773</v>
      </c>
      <c r="C783" s="10"/>
      <c r="D783" s="21"/>
      <c r="E783" s="22"/>
      <c r="F783" s="21"/>
      <c r="G783" s="22"/>
      <c r="H783" s="23"/>
      <c r="I783" s="24"/>
      <c r="J783" s="25"/>
      <c r="K783" s="11"/>
      <c r="L783" s="74"/>
      <c r="M783" s="75"/>
      <c r="N783" s="33">
        <f t="shared" si="12"/>
        <v>0</v>
      </c>
      <c r="O783" s="34"/>
    </row>
    <row r="784" spans="2:15" x14ac:dyDescent="0.3">
      <c r="B784" s="9">
        <v>774</v>
      </c>
      <c r="C784" s="10"/>
      <c r="D784" s="21"/>
      <c r="E784" s="22"/>
      <c r="F784" s="21"/>
      <c r="G784" s="22"/>
      <c r="H784" s="23"/>
      <c r="I784" s="24"/>
      <c r="J784" s="25"/>
      <c r="K784" s="11"/>
      <c r="L784" s="74"/>
      <c r="M784" s="75"/>
      <c r="N784" s="33">
        <f t="shared" si="12"/>
        <v>0</v>
      </c>
      <c r="O784" s="34"/>
    </row>
    <row r="785" spans="2:15" x14ac:dyDescent="0.3">
      <c r="B785" s="9">
        <v>775</v>
      </c>
      <c r="C785" s="10"/>
      <c r="D785" s="21"/>
      <c r="E785" s="22"/>
      <c r="F785" s="21"/>
      <c r="G785" s="22"/>
      <c r="H785" s="23"/>
      <c r="I785" s="24"/>
      <c r="J785" s="25"/>
      <c r="K785" s="11"/>
      <c r="L785" s="74"/>
      <c r="M785" s="75"/>
      <c r="N785" s="33">
        <f t="shared" si="12"/>
        <v>0</v>
      </c>
      <c r="O785" s="34"/>
    </row>
    <row r="786" spans="2:15" x14ac:dyDescent="0.3">
      <c r="B786" s="9">
        <v>776</v>
      </c>
      <c r="C786" s="10"/>
      <c r="D786" s="21"/>
      <c r="E786" s="22"/>
      <c r="F786" s="21"/>
      <c r="G786" s="22"/>
      <c r="H786" s="23"/>
      <c r="I786" s="24"/>
      <c r="J786" s="25"/>
      <c r="K786" s="11"/>
      <c r="L786" s="74"/>
      <c r="M786" s="75"/>
      <c r="N786" s="33">
        <f t="shared" si="12"/>
        <v>0</v>
      </c>
      <c r="O786" s="34"/>
    </row>
    <row r="787" spans="2:15" x14ac:dyDescent="0.3">
      <c r="B787" s="9">
        <v>777</v>
      </c>
      <c r="C787" s="10"/>
      <c r="D787" s="21"/>
      <c r="E787" s="22"/>
      <c r="F787" s="21"/>
      <c r="G787" s="22"/>
      <c r="H787" s="23"/>
      <c r="I787" s="24"/>
      <c r="J787" s="25"/>
      <c r="K787" s="11"/>
      <c r="L787" s="74"/>
      <c r="M787" s="75"/>
      <c r="N787" s="33">
        <f t="shared" si="12"/>
        <v>0</v>
      </c>
      <c r="O787" s="34"/>
    </row>
    <row r="788" spans="2:15" x14ac:dyDescent="0.3">
      <c r="B788" s="9">
        <v>778</v>
      </c>
      <c r="C788" s="10"/>
      <c r="D788" s="21"/>
      <c r="E788" s="22"/>
      <c r="F788" s="21"/>
      <c r="G788" s="22"/>
      <c r="H788" s="23"/>
      <c r="I788" s="24"/>
      <c r="J788" s="25"/>
      <c r="K788" s="11"/>
      <c r="L788" s="74"/>
      <c r="M788" s="75"/>
      <c r="N788" s="33">
        <f t="shared" si="12"/>
        <v>0</v>
      </c>
      <c r="O788" s="34"/>
    </row>
    <row r="789" spans="2:15" x14ac:dyDescent="0.3">
      <c r="B789" s="9">
        <v>779</v>
      </c>
      <c r="C789" s="10"/>
      <c r="D789" s="21"/>
      <c r="E789" s="22"/>
      <c r="F789" s="21"/>
      <c r="G789" s="22"/>
      <c r="H789" s="23"/>
      <c r="I789" s="24"/>
      <c r="J789" s="25"/>
      <c r="K789" s="11"/>
      <c r="L789" s="74"/>
      <c r="M789" s="75"/>
      <c r="N789" s="33">
        <f t="shared" si="12"/>
        <v>0</v>
      </c>
      <c r="O789" s="34"/>
    </row>
    <row r="790" spans="2:15" x14ac:dyDescent="0.3">
      <c r="B790" s="9">
        <v>780</v>
      </c>
      <c r="C790" s="10"/>
      <c r="D790" s="21"/>
      <c r="E790" s="22"/>
      <c r="F790" s="21"/>
      <c r="G790" s="22"/>
      <c r="H790" s="23"/>
      <c r="I790" s="24"/>
      <c r="J790" s="25"/>
      <c r="K790" s="11"/>
      <c r="L790" s="74"/>
      <c r="M790" s="75"/>
      <c r="N790" s="33">
        <f t="shared" si="12"/>
        <v>0</v>
      </c>
      <c r="O790" s="34"/>
    </row>
    <row r="791" spans="2:15" x14ac:dyDescent="0.3">
      <c r="B791" s="9">
        <v>781</v>
      </c>
      <c r="C791" s="10"/>
      <c r="D791" s="21"/>
      <c r="E791" s="22"/>
      <c r="F791" s="21"/>
      <c r="G791" s="22"/>
      <c r="H791" s="23"/>
      <c r="I791" s="24"/>
      <c r="J791" s="25"/>
      <c r="K791" s="11"/>
      <c r="L791" s="74"/>
      <c r="M791" s="75"/>
      <c r="N791" s="33">
        <f t="shared" si="12"/>
        <v>0</v>
      </c>
      <c r="O791" s="34"/>
    </row>
    <row r="792" spans="2:15" x14ac:dyDescent="0.3">
      <c r="B792" s="9">
        <v>782</v>
      </c>
      <c r="C792" s="10"/>
      <c r="D792" s="21"/>
      <c r="E792" s="22"/>
      <c r="F792" s="21"/>
      <c r="G792" s="22"/>
      <c r="H792" s="23"/>
      <c r="I792" s="24"/>
      <c r="J792" s="25"/>
      <c r="K792" s="11"/>
      <c r="L792" s="74"/>
      <c r="M792" s="75"/>
      <c r="N792" s="33">
        <f t="shared" si="12"/>
        <v>0</v>
      </c>
      <c r="O792" s="34"/>
    </row>
    <row r="793" spans="2:15" x14ac:dyDescent="0.3">
      <c r="B793" s="9">
        <v>783</v>
      </c>
      <c r="C793" s="10"/>
      <c r="D793" s="21"/>
      <c r="E793" s="22"/>
      <c r="F793" s="21"/>
      <c r="G793" s="22"/>
      <c r="H793" s="23"/>
      <c r="I793" s="24"/>
      <c r="J793" s="25"/>
      <c r="K793" s="11"/>
      <c r="L793" s="74"/>
      <c r="M793" s="75"/>
      <c r="N793" s="33">
        <f t="shared" si="12"/>
        <v>0</v>
      </c>
      <c r="O793" s="34"/>
    </row>
    <row r="794" spans="2:15" x14ac:dyDescent="0.3">
      <c r="B794" s="9">
        <v>784</v>
      </c>
      <c r="C794" s="10"/>
      <c r="D794" s="21"/>
      <c r="E794" s="22"/>
      <c r="F794" s="21"/>
      <c r="G794" s="22"/>
      <c r="H794" s="23"/>
      <c r="I794" s="24"/>
      <c r="J794" s="25"/>
      <c r="K794" s="11"/>
      <c r="L794" s="74"/>
      <c r="M794" s="75"/>
      <c r="N794" s="33">
        <f t="shared" si="12"/>
        <v>0</v>
      </c>
      <c r="O794" s="34"/>
    </row>
    <row r="795" spans="2:15" x14ac:dyDescent="0.3">
      <c r="B795" s="9">
        <v>785</v>
      </c>
      <c r="C795" s="10"/>
      <c r="D795" s="21"/>
      <c r="E795" s="22"/>
      <c r="F795" s="21"/>
      <c r="G795" s="22"/>
      <c r="H795" s="23"/>
      <c r="I795" s="24"/>
      <c r="J795" s="25"/>
      <c r="K795" s="11"/>
      <c r="L795" s="74"/>
      <c r="M795" s="75"/>
      <c r="N795" s="33">
        <f t="shared" si="12"/>
        <v>0</v>
      </c>
      <c r="O795" s="34"/>
    </row>
    <row r="796" spans="2:15" x14ac:dyDescent="0.3">
      <c r="B796" s="9">
        <v>786</v>
      </c>
      <c r="C796" s="10"/>
      <c r="D796" s="21"/>
      <c r="E796" s="22"/>
      <c r="F796" s="21"/>
      <c r="G796" s="22"/>
      <c r="H796" s="23"/>
      <c r="I796" s="24"/>
      <c r="J796" s="25"/>
      <c r="K796" s="11"/>
      <c r="L796" s="74"/>
      <c r="M796" s="75"/>
      <c r="N796" s="33">
        <f t="shared" si="12"/>
        <v>0</v>
      </c>
      <c r="O796" s="34"/>
    </row>
    <row r="797" spans="2:15" x14ac:dyDescent="0.3">
      <c r="B797" s="9">
        <v>787</v>
      </c>
      <c r="C797" s="10"/>
      <c r="D797" s="21"/>
      <c r="E797" s="22"/>
      <c r="F797" s="21"/>
      <c r="G797" s="22"/>
      <c r="H797" s="23"/>
      <c r="I797" s="24"/>
      <c r="J797" s="25"/>
      <c r="K797" s="11"/>
      <c r="L797" s="74"/>
      <c r="M797" s="75"/>
      <c r="N797" s="33">
        <f t="shared" si="12"/>
        <v>0</v>
      </c>
      <c r="O797" s="34"/>
    </row>
    <row r="798" spans="2:15" x14ac:dyDescent="0.3">
      <c r="B798" s="9">
        <v>788</v>
      </c>
      <c r="C798" s="10"/>
      <c r="D798" s="21"/>
      <c r="E798" s="22"/>
      <c r="F798" s="21"/>
      <c r="G798" s="22"/>
      <c r="H798" s="23"/>
      <c r="I798" s="24"/>
      <c r="J798" s="25"/>
      <c r="K798" s="11"/>
      <c r="L798" s="74"/>
      <c r="M798" s="75"/>
      <c r="N798" s="33">
        <f t="shared" si="12"/>
        <v>0</v>
      </c>
      <c r="O798" s="34"/>
    </row>
    <row r="799" spans="2:15" x14ac:dyDescent="0.3">
      <c r="B799" s="9">
        <v>789</v>
      </c>
      <c r="C799" s="10"/>
      <c r="D799" s="21"/>
      <c r="E799" s="22"/>
      <c r="F799" s="21"/>
      <c r="G799" s="22"/>
      <c r="H799" s="23"/>
      <c r="I799" s="24"/>
      <c r="J799" s="25"/>
      <c r="K799" s="11"/>
      <c r="L799" s="74"/>
      <c r="M799" s="75"/>
      <c r="N799" s="33">
        <f t="shared" si="12"/>
        <v>0</v>
      </c>
      <c r="O799" s="34"/>
    </row>
    <row r="800" spans="2:15" x14ac:dyDescent="0.3">
      <c r="B800" s="9">
        <v>790</v>
      </c>
      <c r="C800" s="10"/>
      <c r="D800" s="21"/>
      <c r="E800" s="22"/>
      <c r="F800" s="21"/>
      <c r="G800" s="22"/>
      <c r="H800" s="23"/>
      <c r="I800" s="24"/>
      <c r="J800" s="25"/>
      <c r="K800" s="11"/>
      <c r="L800" s="74"/>
      <c r="M800" s="75"/>
      <c r="N800" s="33">
        <f t="shared" si="12"/>
        <v>0</v>
      </c>
      <c r="O800" s="34"/>
    </row>
    <row r="801" spans="2:15" x14ac:dyDescent="0.3">
      <c r="B801" s="9">
        <v>791</v>
      </c>
      <c r="C801" s="10"/>
      <c r="D801" s="21"/>
      <c r="E801" s="22"/>
      <c r="F801" s="21"/>
      <c r="G801" s="22"/>
      <c r="H801" s="23"/>
      <c r="I801" s="24"/>
      <c r="J801" s="25"/>
      <c r="K801" s="11"/>
      <c r="L801" s="74"/>
      <c r="M801" s="75"/>
      <c r="N801" s="33">
        <f t="shared" si="12"/>
        <v>0</v>
      </c>
      <c r="O801" s="34"/>
    </row>
    <row r="802" spans="2:15" x14ac:dyDescent="0.3">
      <c r="B802" s="9">
        <v>792</v>
      </c>
      <c r="C802" s="10"/>
      <c r="D802" s="21"/>
      <c r="E802" s="22"/>
      <c r="F802" s="21"/>
      <c r="G802" s="22"/>
      <c r="H802" s="23"/>
      <c r="I802" s="24"/>
      <c r="J802" s="25"/>
      <c r="K802" s="11"/>
      <c r="L802" s="74"/>
      <c r="M802" s="75"/>
      <c r="N802" s="33">
        <f t="shared" si="12"/>
        <v>0</v>
      </c>
      <c r="O802" s="34"/>
    </row>
    <row r="803" spans="2:15" x14ac:dyDescent="0.3">
      <c r="B803" s="9">
        <v>793</v>
      </c>
      <c r="C803" s="10"/>
      <c r="D803" s="21"/>
      <c r="E803" s="22"/>
      <c r="F803" s="21"/>
      <c r="G803" s="22"/>
      <c r="H803" s="23"/>
      <c r="I803" s="24"/>
      <c r="J803" s="25"/>
      <c r="K803" s="11"/>
      <c r="L803" s="74"/>
      <c r="M803" s="75"/>
      <c r="N803" s="33">
        <f t="shared" si="12"/>
        <v>0</v>
      </c>
      <c r="O803" s="34"/>
    </row>
    <row r="804" spans="2:15" x14ac:dyDescent="0.3">
      <c r="B804" s="9">
        <v>794</v>
      </c>
      <c r="C804" s="10"/>
      <c r="D804" s="21"/>
      <c r="E804" s="22"/>
      <c r="F804" s="21"/>
      <c r="G804" s="22"/>
      <c r="H804" s="23"/>
      <c r="I804" s="24"/>
      <c r="J804" s="25"/>
      <c r="K804" s="11"/>
      <c r="L804" s="74"/>
      <c r="M804" s="75"/>
      <c r="N804" s="33">
        <f t="shared" si="12"/>
        <v>0</v>
      </c>
      <c r="O804" s="34"/>
    </row>
    <row r="805" spans="2:15" x14ac:dyDescent="0.3">
      <c r="B805" s="9">
        <v>795</v>
      </c>
      <c r="C805" s="10"/>
      <c r="D805" s="21"/>
      <c r="E805" s="22"/>
      <c r="F805" s="21"/>
      <c r="G805" s="22"/>
      <c r="H805" s="23"/>
      <c r="I805" s="24"/>
      <c r="J805" s="25"/>
      <c r="K805" s="11"/>
      <c r="L805" s="74"/>
      <c r="M805" s="75"/>
      <c r="N805" s="33">
        <f t="shared" si="12"/>
        <v>0</v>
      </c>
      <c r="O805" s="34"/>
    </row>
    <row r="806" spans="2:15" x14ac:dyDescent="0.3">
      <c r="B806" s="9">
        <v>796</v>
      </c>
      <c r="C806" s="10"/>
      <c r="D806" s="21"/>
      <c r="E806" s="22"/>
      <c r="F806" s="21"/>
      <c r="G806" s="22"/>
      <c r="H806" s="23"/>
      <c r="I806" s="24"/>
      <c r="J806" s="25"/>
      <c r="K806" s="11"/>
      <c r="L806" s="74"/>
      <c r="M806" s="75"/>
      <c r="N806" s="33">
        <f t="shared" si="12"/>
        <v>0</v>
      </c>
      <c r="O806" s="34"/>
    </row>
    <row r="807" spans="2:15" x14ac:dyDescent="0.3">
      <c r="B807" s="9">
        <v>797</v>
      </c>
      <c r="C807" s="10"/>
      <c r="D807" s="21"/>
      <c r="E807" s="22"/>
      <c r="F807" s="21"/>
      <c r="G807" s="22"/>
      <c r="H807" s="23"/>
      <c r="I807" s="24"/>
      <c r="J807" s="25"/>
      <c r="K807" s="11"/>
      <c r="L807" s="74"/>
      <c r="M807" s="75"/>
      <c r="N807" s="33">
        <f t="shared" si="12"/>
        <v>0</v>
      </c>
      <c r="O807" s="34"/>
    </row>
    <row r="808" spans="2:15" x14ac:dyDescent="0.3">
      <c r="B808" s="9">
        <v>798</v>
      </c>
      <c r="C808" s="10"/>
      <c r="D808" s="21"/>
      <c r="E808" s="22"/>
      <c r="F808" s="21"/>
      <c r="G808" s="22"/>
      <c r="H808" s="23"/>
      <c r="I808" s="24"/>
      <c r="J808" s="25"/>
      <c r="K808" s="11"/>
      <c r="L808" s="74"/>
      <c r="M808" s="75"/>
      <c r="N808" s="33">
        <f t="shared" si="12"/>
        <v>0</v>
      </c>
      <c r="O808" s="34"/>
    </row>
    <row r="809" spans="2:15" x14ac:dyDescent="0.3">
      <c r="B809" s="9">
        <v>799</v>
      </c>
      <c r="C809" s="10"/>
      <c r="D809" s="21"/>
      <c r="E809" s="22"/>
      <c r="F809" s="21"/>
      <c r="G809" s="22"/>
      <c r="H809" s="23"/>
      <c r="I809" s="24"/>
      <c r="J809" s="25"/>
      <c r="K809" s="11"/>
      <c r="L809" s="74"/>
      <c r="M809" s="75"/>
      <c r="N809" s="33">
        <f t="shared" si="12"/>
        <v>0</v>
      </c>
      <c r="O809" s="34"/>
    </row>
    <row r="810" spans="2:15" x14ac:dyDescent="0.3">
      <c r="B810" s="9">
        <v>800</v>
      </c>
      <c r="C810" s="10"/>
      <c r="D810" s="21"/>
      <c r="E810" s="22"/>
      <c r="F810" s="21"/>
      <c r="G810" s="22"/>
      <c r="H810" s="23"/>
      <c r="I810" s="24"/>
      <c r="J810" s="25"/>
      <c r="K810" s="11"/>
      <c r="L810" s="74"/>
      <c r="M810" s="75"/>
      <c r="N810" s="33">
        <f t="shared" si="12"/>
        <v>0</v>
      </c>
      <c r="O810" s="34"/>
    </row>
    <row r="811" spans="2:15" x14ac:dyDescent="0.3">
      <c r="B811" s="9">
        <v>801</v>
      </c>
      <c r="C811" s="10"/>
      <c r="D811" s="21"/>
      <c r="E811" s="22"/>
      <c r="F811" s="21"/>
      <c r="G811" s="22"/>
      <c r="H811" s="23"/>
      <c r="I811" s="24"/>
      <c r="J811" s="25"/>
      <c r="K811" s="11"/>
      <c r="L811" s="74"/>
      <c r="M811" s="75"/>
      <c r="N811" s="33">
        <f t="shared" si="12"/>
        <v>0</v>
      </c>
      <c r="O811" s="34"/>
    </row>
    <row r="812" spans="2:15" x14ac:dyDescent="0.3">
      <c r="B812" s="9">
        <v>802</v>
      </c>
      <c r="C812" s="10"/>
      <c r="D812" s="21"/>
      <c r="E812" s="22"/>
      <c r="F812" s="21"/>
      <c r="G812" s="22"/>
      <c r="H812" s="23"/>
      <c r="I812" s="24"/>
      <c r="J812" s="25"/>
      <c r="K812" s="11"/>
      <c r="L812" s="74"/>
      <c r="M812" s="75"/>
      <c r="N812" s="33">
        <f t="shared" si="12"/>
        <v>0</v>
      </c>
      <c r="O812" s="34"/>
    </row>
    <row r="813" spans="2:15" x14ac:dyDescent="0.3">
      <c r="B813" s="9">
        <v>803</v>
      </c>
      <c r="C813" s="10"/>
      <c r="D813" s="21"/>
      <c r="E813" s="22"/>
      <c r="F813" s="21"/>
      <c r="G813" s="22"/>
      <c r="H813" s="23"/>
      <c r="I813" s="24"/>
      <c r="J813" s="25"/>
      <c r="K813" s="11"/>
      <c r="L813" s="74"/>
      <c r="M813" s="75"/>
      <c r="N813" s="33">
        <f t="shared" si="12"/>
        <v>0</v>
      </c>
      <c r="O813" s="34"/>
    </row>
    <row r="814" spans="2:15" x14ac:dyDescent="0.3">
      <c r="B814" s="9">
        <v>804</v>
      </c>
      <c r="C814" s="10"/>
      <c r="D814" s="21"/>
      <c r="E814" s="22"/>
      <c r="F814" s="21"/>
      <c r="G814" s="22"/>
      <c r="H814" s="23"/>
      <c r="I814" s="24"/>
      <c r="J814" s="25"/>
      <c r="K814" s="11"/>
      <c r="L814" s="74"/>
      <c r="M814" s="75"/>
      <c r="N814" s="33">
        <f t="shared" si="12"/>
        <v>0</v>
      </c>
      <c r="O814" s="34"/>
    </row>
    <row r="815" spans="2:15" x14ac:dyDescent="0.3">
      <c r="B815" s="9">
        <v>805</v>
      </c>
      <c r="C815" s="10"/>
      <c r="D815" s="21"/>
      <c r="E815" s="22"/>
      <c r="F815" s="21"/>
      <c r="G815" s="22"/>
      <c r="H815" s="23"/>
      <c r="I815" s="24"/>
      <c r="J815" s="25"/>
      <c r="K815" s="11"/>
      <c r="L815" s="74"/>
      <c r="M815" s="75"/>
      <c r="N815" s="33">
        <f t="shared" si="12"/>
        <v>0</v>
      </c>
      <c r="O815" s="34"/>
    </row>
    <row r="816" spans="2:15" x14ac:dyDescent="0.3">
      <c r="B816" s="9">
        <v>806</v>
      </c>
      <c r="C816" s="10"/>
      <c r="D816" s="21"/>
      <c r="E816" s="22"/>
      <c r="F816" s="21"/>
      <c r="G816" s="22"/>
      <c r="H816" s="23"/>
      <c r="I816" s="24"/>
      <c r="J816" s="25"/>
      <c r="K816" s="11"/>
      <c r="L816" s="74"/>
      <c r="M816" s="75"/>
      <c r="N816" s="33">
        <f t="shared" si="12"/>
        <v>0</v>
      </c>
      <c r="O816" s="34"/>
    </row>
    <row r="817" spans="2:15" x14ac:dyDescent="0.3">
      <c r="B817" s="9">
        <v>807</v>
      </c>
      <c r="C817" s="10"/>
      <c r="D817" s="21"/>
      <c r="E817" s="22"/>
      <c r="F817" s="21"/>
      <c r="G817" s="22"/>
      <c r="H817" s="23"/>
      <c r="I817" s="24"/>
      <c r="J817" s="25"/>
      <c r="K817" s="11"/>
      <c r="L817" s="74"/>
      <c r="M817" s="75"/>
      <c r="N817" s="33">
        <f t="shared" si="12"/>
        <v>0</v>
      </c>
      <c r="O817" s="34"/>
    </row>
    <row r="818" spans="2:15" x14ac:dyDescent="0.3">
      <c r="B818" s="9">
        <v>808</v>
      </c>
      <c r="C818" s="10"/>
      <c r="D818" s="21"/>
      <c r="E818" s="22"/>
      <c r="F818" s="21"/>
      <c r="G818" s="22"/>
      <c r="H818" s="23"/>
      <c r="I818" s="24"/>
      <c r="J818" s="25"/>
      <c r="K818" s="11"/>
      <c r="L818" s="74"/>
      <c r="M818" s="75"/>
      <c r="N818" s="33">
        <f t="shared" si="12"/>
        <v>0</v>
      </c>
      <c r="O818" s="34"/>
    </row>
    <row r="819" spans="2:15" x14ac:dyDescent="0.3">
      <c r="B819" s="9">
        <v>809</v>
      </c>
      <c r="C819" s="10"/>
      <c r="D819" s="21"/>
      <c r="E819" s="22"/>
      <c r="F819" s="21"/>
      <c r="G819" s="22"/>
      <c r="H819" s="23"/>
      <c r="I819" s="24"/>
      <c r="J819" s="25"/>
      <c r="K819" s="11"/>
      <c r="L819" s="74"/>
      <c r="M819" s="75"/>
      <c r="N819" s="33">
        <f t="shared" si="12"/>
        <v>0</v>
      </c>
      <c r="O819" s="34"/>
    </row>
    <row r="820" spans="2:15" x14ac:dyDescent="0.3">
      <c r="B820" s="9">
        <v>810</v>
      </c>
      <c r="C820" s="10"/>
      <c r="D820" s="21"/>
      <c r="E820" s="22"/>
      <c r="F820" s="21"/>
      <c r="G820" s="22"/>
      <c r="H820" s="23"/>
      <c r="I820" s="24"/>
      <c r="J820" s="25"/>
      <c r="K820" s="11"/>
      <c r="L820" s="74"/>
      <c r="M820" s="75"/>
      <c r="N820" s="33">
        <f t="shared" si="12"/>
        <v>0</v>
      </c>
      <c r="O820" s="34"/>
    </row>
    <row r="821" spans="2:15" x14ac:dyDescent="0.3">
      <c r="B821" s="9">
        <v>811</v>
      </c>
      <c r="C821" s="10"/>
      <c r="D821" s="21"/>
      <c r="E821" s="22"/>
      <c r="F821" s="21"/>
      <c r="G821" s="22"/>
      <c r="H821" s="23"/>
      <c r="I821" s="24"/>
      <c r="J821" s="25"/>
      <c r="K821" s="11"/>
      <c r="L821" s="74"/>
      <c r="M821" s="75"/>
      <c r="N821" s="33">
        <f t="shared" si="12"/>
        <v>0</v>
      </c>
      <c r="O821" s="34"/>
    </row>
    <row r="822" spans="2:15" x14ac:dyDescent="0.3">
      <c r="B822" s="9">
        <v>812</v>
      </c>
      <c r="C822" s="10"/>
      <c r="D822" s="21"/>
      <c r="E822" s="22"/>
      <c r="F822" s="21"/>
      <c r="G822" s="22"/>
      <c r="H822" s="23"/>
      <c r="I822" s="24"/>
      <c r="J822" s="25"/>
      <c r="K822" s="11"/>
      <c r="L822" s="74"/>
      <c r="M822" s="75"/>
      <c r="N822" s="33">
        <f t="shared" si="12"/>
        <v>0</v>
      </c>
      <c r="O822" s="34"/>
    </row>
    <row r="823" spans="2:15" x14ac:dyDescent="0.3">
      <c r="B823" s="9">
        <v>813</v>
      </c>
      <c r="C823" s="10"/>
      <c r="D823" s="21"/>
      <c r="E823" s="22"/>
      <c r="F823" s="21"/>
      <c r="G823" s="22"/>
      <c r="H823" s="23"/>
      <c r="I823" s="24"/>
      <c r="J823" s="25"/>
      <c r="K823" s="11"/>
      <c r="L823" s="74"/>
      <c r="M823" s="75"/>
      <c r="N823" s="33">
        <f t="shared" si="12"/>
        <v>0</v>
      </c>
      <c r="O823" s="34"/>
    </row>
    <row r="824" spans="2:15" x14ac:dyDescent="0.3">
      <c r="B824" s="9">
        <v>814</v>
      </c>
      <c r="C824" s="10"/>
      <c r="D824" s="21"/>
      <c r="E824" s="22"/>
      <c r="F824" s="21"/>
      <c r="G824" s="22"/>
      <c r="H824" s="23"/>
      <c r="I824" s="24"/>
      <c r="J824" s="25"/>
      <c r="K824" s="11"/>
      <c r="L824" s="74"/>
      <c r="M824" s="75"/>
      <c r="N824" s="33">
        <f t="shared" si="12"/>
        <v>0</v>
      </c>
      <c r="O824" s="34"/>
    </row>
    <row r="825" spans="2:15" x14ac:dyDescent="0.3">
      <c r="B825" s="9">
        <v>815</v>
      </c>
      <c r="C825" s="10"/>
      <c r="D825" s="21"/>
      <c r="E825" s="22"/>
      <c r="F825" s="21"/>
      <c r="G825" s="22"/>
      <c r="H825" s="23"/>
      <c r="I825" s="24"/>
      <c r="J825" s="25"/>
      <c r="K825" s="11"/>
      <c r="L825" s="74"/>
      <c r="M825" s="75"/>
      <c r="N825" s="33">
        <f t="shared" si="12"/>
        <v>0</v>
      </c>
      <c r="O825" s="34"/>
    </row>
    <row r="826" spans="2:15" x14ac:dyDescent="0.3">
      <c r="B826" s="9">
        <v>816</v>
      </c>
      <c r="C826" s="10"/>
      <c r="D826" s="21"/>
      <c r="E826" s="22"/>
      <c r="F826" s="21"/>
      <c r="G826" s="22"/>
      <c r="H826" s="23"/>
      <c r="I826" s="24"/>
      <c r="J826" s="25"/>
      <c r="K826" s="11"/>
      <c r="L826" s="74"/>
      <c r="M826" s="75"/>
      <c r="N826" s="33">
        <f t="shared" si="12"/>
        <v>0</v>
      </c>
      <c r="O826" s="34"/>
    </row>
    <row r="827" spans="2:15" x14ac:dyDescent="0.3">
      <c r="B827" s="9">
        <v>817</v>
      </c>
      <c r="C827" s="10"/>
      <c r="D827" s="21"/>
      <c r="E827" s="22"/>
      <c r="F827" s="21"/>
      <c r="G827" s="22"/>
      <c r="H827" s="23"/>
      <c r="I827" s="24"/>
      <c r="J827" s="25"/>
      <c r="K827" s="11"/>
      <c r="L827" s="74"/>
      <c r="M827" s="75"/>
      <c r="N827" s="33">
        <f t="shared" si="12"/>
        <v>0</v>
      </c>
      <c r="O827" s="34"/>
    </row>
    <row r="828" spans="2:15" x14ac:dyDescent="0.3">
      <c r="B828" s="9">
        <v>818</v>
      </c>
      <c r="C828" s="10"/>
      <c r="D828" s="21"/>
      <c r="E828" s="22"/>
      <c r="F828" s="21"/>
      <c r="G828" s="22"/>
      <c r="H828" s="23"/>
      <c r="I828" s="24"/>
      <c r="J828" s="25"/>
      <c r="K828" s="11"/>
      <c r="L828" s="74"/>
      <c r="M828" s="75"/>
      <c r="N828" s="33">
        <f t="shared" si="12"/>
        <v>0</v>
      </c>
      <c r="O828" s="34"/>
    </row>
    <row r="829" spans="2:15" x14ac:dyDescent="0.3">
      <c r="B829" s="9">
        <v>819</v>
      </c>
      <c r="C829" s="10"/>
      <c r="D829" s="21"/>
      <c r="E829" s="22"/>
      <c r="F829" s="21"/>
      <c r="G829" s="22"/>
      <c r="H829" s="23"/>
      <c r="I829" s="24"/>
      <c r="J829" s="25"/>
      <c r="K829" s="11"/>
      <c r="L829" s="74"/>
      <c r="M829" s="75"/>
      <c r="N829" s="33">
        <f t="shared" si="12"/>
        <v>0</v>
      </c>
      <c r="O829" s="34"/>
    </row>
    <row r="830" spans="2:15" x14ac:dyDescent="0.3">
      <c r="B830" s="9">
        <v>820</v>
      </c>
      <c r="C830" s="10"/>
      <c r="D830" s="21"/>
      <c r="E830" s="22"/>
      <c r="F830" s="21"/>
      <c r="G830" s="22"/>
      <c r="H830" s="23"/>
      <c r="I830" s="24"/>
      <c r="J830" s="25"/>
      <c r="K830" s="11"/>
      <c r="L830" s="74"/>
      <c r="M830" s="75"/>
      <c r="N830" s="33">
        <f t="shared" si="12"/>
        <v>0</v>
      </c>
      <c r="O830" s="34"/>
    </row>
    <row r="831" spans="2:15" x14ac:dyDescent="0.3">
      <c r="B831" s="9">
        <v>821</v>
      </c>
      <c r="C831" s="10"/>
      <c r="D831" s="21"/>
      <c r="E831" s="22"/>
      <c r="F831" s="21"/>
      <c r="G831" s="22"/>
      <c r="H831" s="23"/>
      <c r="I831" s="24"/>
      <c r="J831" s="25"/>
      <c r="K831" s="11"/>
      <c r="L831" s="74"/>
      <c r="M831" s="75"/>
      <c r="N831" s="33">
        <f t="shared" si="12"/>
        <v>0</v>
      </c>
      <c r="O831" s="34"/>
    </row>
    <row r="832" spans="2:15" x14ac:dyDescent="0.3">
      <c r="B832" s="9">
        <v>822</v>
      </c>
      <c r="C832" s="10"/>
      <c r="D832" s="21"/>
      <c r="E832" s="22"/>
      <c r="F832" s="21"/>
      <c r="G832" s="22"/>
      <c r="H832" s="23"/>
      <c r="I832" s="24"/>
      <c r="J832" s="25"/>
      <c r="K832" s="11"/>
      <c r="L832" s="74"/>
      <c r="M832" s="75"/>
      <c r="N832" s="33">
        <f t="shared" si="12"/>
        <v>0</v>
      </c>
      <c r="O832" s="34"/>
    </row>
    <row r="833" spans="2:15" x14ac:dyDescent="0.3">
      <c r="B833" s="9">
        <v>823</v>
      </c>
      <c r="C833" s="10"/>
      <c r="D833" s="21"/>
      <c r="E833" s="22"/>
      <c r="F833" s="21"/>
      <c r="G833" s="22"/>
      <c r="H833" s="23"/>
      <c r="I833" s="24"/>
      <c r="J833" s="25"/>
      <c r="K833" s="11"/>
      <c r="L833" s="74"/>
      <c r="M833" s="75"/>
      <c r="N833" s="33">
        <f t="shared" si="12"/>
        <v>0</v>
      </c>
      <c r="O833" s="34"/>
    </row>
    <row r="834" spans="2:15" x14ac:dyDescent="0.3">
      <c r="B834" s="9">
        <v>824</v>
      </c>
      <c r="C834" s="10"/>
      <c r="D834" s="21"/>
      <c r="E834" s="22"/>
      <c r="F834" s="21"/>
      <c r="G834" s="22"/>
      <c r="H834" s="23"/>
      <c r="I834" s="24"/>
      <c r="J834" s="25"/>
      <c r="K834" s="11"/>
      <c r="L834" s="74"/>
      <c r="M834" s="75"/>
      <c r="N834" s="33">
        <f t="shared" si="12"/>
        <v>0</v>
      </c>
      <c r="O834" s="34"/>
    </row>
    <row r="835" spans="2:15" x14ac:dyDescent="0.3">
      <c r="B835" s="9">
        <v>825</v>
      </c>
      <c r="C835" s="10"/>
      <c r="D835" s="21"/>
      <c r="E835" s="22"/>
      <c r="F835" s="21"/>
      <c r="G835" s="22"/>
      <c r="H835" s="23"/>
      <c r="I835" s="24"/>
      <c r="J835" s="25"/>
      <c r="K835" s="11"/>
      <c r="L835" s="74"/>
      <c r="M835" s="75"/>
      <c r="N835" s="33">
        <f t="shared" si="12"/>
        <v>0</v>
      </c>
      <c r="O835" s="34"/>
    </row>
    <row r="836" spans="2:15" x14ac:dyDescent="0.3">
      <c r="B836" s="9">
        <v>826</v>
      </c>
      <c r="C836" s="10"/>
      <c r="D836" s="21"/>
      <c r="E836" s="22"/>
      <c r="F836" s="21"/>
      <c r="G836" s="22"/>
      <c r="H836" s="23"/>
      <c r="I836" s="24"/>
      <c r="J836" s="25"/>
      <c r="K836" s="11"/>
      <c r="L836" s="74"/>
      <c r="M836" s="75"/>
      <c r="N836" s="33">
        <f t="shared" si="12"/>
        <v>0</v>
      </c>
      <c r="O836" s="34"/>
    </row>
    <row r="837" spans="2:15" x14ac:dyDescent="0.3">
      <c r="B837" s="9">
        <v>827</v>
      </c>
      <c r="C837" s="10"/>
      <c r="D837" s="21"/>
      <c r="E837" s="22"/>
      <c r="F837" s="21"/>
      <c r="G837" s="22"/>
      <c r="H837" s="23"/>
      <c r="I837" s="24"/>
      <c r="J837" s="25"/>
      <c r="K837" s="11"/>
      <c r="L837" s="74"/>
      <c r="M837" s="75"/>
      <c r="N837" s="33">
        <f t="shared" si="12"/>
        <v>0</v>
      </c>
      <c r="O837" s="34"/>
    </row>
    <row r="838" spans="2:15" x14ac:dyDescent="0.3">
      <c r="B838" s="9">
        <v>828</v>
      </c>
      <c r="C838" s="10"/>
      <c r="D838" s="21"/>
      <c r="E838" s="22"/>
      <c r="F838" s="21"/>
      <c r="G838" s="22"/>
      <c r="H838" s="23"/>
      <c r="I838" s="24"/>
      <c r="J838" s="25"/>
      <c r="K838" s="11"/>
      <c r="L838" s="74"/>
      <c r="M838" s="75"/>
      <c r="N838" s="33">
        <f t="shared" si="12"/>
        <v>0</v>
      </c>
      <c r="O838" s="34"/>
    </row>
    <row r="839" spans="2:15" x14ac:dyDescent="0.3">
      <c r="B839" s="9">
        <v>829</v>
      </c>
      <c r="C839" s="10"/>
      <c r="D839" s="21"/>
      <c r="E839" s="22"/>
      <c r="F839" s="21"/>
      <c r="G839" s="22"/>
      <c r="H839" s="23"/>
      <c r="I839" s="24"/>
      <c r="J839" s="25"/>
      <c r="K839" s="11"/>
      <c r="L839" s="74"/>
      <c r="M839" s="75"/>
      <c r="N839" s="33">
        <f t="shared" si="12"/>
        <v>0</v>
      </c>
      <c r="O839" s="34"/>
    </row>
    <row r="840" spans="2:15" x14ac:dyDescent="0.3">
      <c r="B840" s="9">
        <v>830</v>
      </c>
      <c r="C840" s="10"/>
      <c r="D840" s="21"/>
      <c r="E840" s="22"/>
      <c r="F840" s="21"/>
      <c r="G840" s="22"/>
      <c r="H840" s="23"/>
      <c r="I840" s="24"/>
      <c r="J840" s="25"/>
      <c r="K840" s="11"/>
      <c r="L840" s="74"/>
      <c r="M840" s="75"/>
      <c r="N840" s="33">
        <f t="shared" si="12"/>
        <v>0</v>
      </c>
      <c r="O840" s="34"/>
    </row>
    <row r="841" spans="2:15" x14ac:dyDescent="0.3">
      <c r="B841" s="9">
        <v>831</v>
      </c>
      <c r="C841" s="10"/>
      <c r="D841" s="21"/>
      <c r="E841" s="22"/>
      <c r="F841" s="21"/>
      <c r="G841" s="22"/>
      <c r="H841" s="23"/>
      <c r="I841" s="24"/>
      <c r="J841" s="25"/>
      <c r="K841" s="11"/>
      <c r="L841" s="74"/>
      <c r="M841" s="75"/>
      <c r="N841" s="33">
        <f t="shared" si="12"/>
        <v>0</v>
      </c>
      <c r="O841" s="34"/>
    </row>
    <row r="842" spans="2:15" x14ac:dyDescent="0.3">
      <c r="B842" s="9">
        <v>832</v>
      </c>
      <c r="C842" s="10"/>
      <c r="D842" s="21"/>
      <c r="E842" s="22"/>
      <c r="F842" s="21"/>
      <c r="G842" s="22"/>
      <c r="H842" s="23"/>
      <c r="I842" s="24"/>
      <c r="J842" s="25"/>
      <c r="K842" s="11"/>
      <c r="L842" s="74"/>
      <c r="M842" s="75"/>
      <c r="N842" s="33">
        <f t="shared" si="12"/>
        <v>0</v>
      </c>
      <c r="O842" s="34"/>
    </row>
    <row r="843" spans="2:15" x14ac:dyDescent="0.3">
      <c r="B843" s="9">
        <v>833</v>
      </c>
      <c r="C843" s="10"/>
      <c r="D843" s="21"/>
      <c r="E843" s="22"/>
      <c r="F843" s="21"/>
      <c r="G843" s="22"/>
      <c r="H843" s="23"/>
      <c r="I843" s="24"/>
      <c r="J843" s="25"/>
      <c r="K843" s="11"/>
      <c r="L843" s="74"/>
      <c r="M843" s="75"/>
      <c r="N843" s="33">
        <f t="shared" si="12"/>
        <v>0</v>
      </c>
      <c r="O843" s="34"/>
    </row>
    <row r="844" spans="2:15" x14ac:dyDescent="0.3">
      <c r="B844" s="9">
        <v>834</v>
      </c>
      <c r="C844" s="10"/>
      <c r="D844" s="21"/>
      <c r="E844" s="22"/>
      <c r="F844" s="21"/>
      <c r="G844" s="22"/>
      <c r="H844" s="23"/>
      <c r="I844" s="24"/>
      <c r="J844" s="25"/>
      <c r="K844" s="11"/>
      <c r="L844" s="74"/>
      <c r="M844" s="75"/>
      <c r="N844" s="33">
        <f t="shared" ref="N844:N907" si="13">IF(COUNTA(K844:L844)&gt;0,SUM(N843,L844,-K844),0)</f>
        <v>0</v>
      </c>
      <c r="O844" s="34"/>
    </row>
    <row r="845" spans="2:15" x14ac:dyDescent="0.3">
      <c r="B845" s="9">
        <v>835</v>
      </c>
      <c r="C845" s="10"/>
      <c r="D845" s="21"/>
      <c r="E845" s="22"/>
      <c r="F845" s="21"/>
      <c r="G845" s="22"/>
      <c r="H845" s="23"/>
      <c r="I845" s="24"/>
      <c r="J845" s="25"/>
      <c r="K845" s="11"/>
      <c r="L845" s="74"/>
      <c r="M845" s="75"/>
      <c r="N845" s="33">
        <f t="shared" si="13"/>
        <v>0</v>
      </c>
      <c r="O845" s="34"/>
    </row>
    <row r="846" spans="2:15" x14ac:dyDescent="0.3">
      <c r="B846" s="9">
        <v>836</v>
      </c>
      <c r="C846" s="10"/>
      <c r="D846" s="21"/>
      <c r="E846" s="22"/>
      <c r="F846" s="21"/>
      <c r="G846" s="22"/>
      <c r="H846" s="23"/>
      <c r="I846" s="24"/>
      <c r="J846" s="25"/>
      <c r="K846" s="11"/>
      <c r="L846" s="74"/>
      <c r="M846" s="75"/>
      <c r="N846" s="33">
        <f t="shared" si="13"/>
        <v>0</v>
      </c>
      <c r="O846" s="34"/>
    </row>
    <row r="847" spans="2:15" x14ac:dyDescent="0.3">
      <c r="B847" s="9">
        <v>837</v>
      </c>
      <c r="C847" s="10"/>
      <c r="D847" s="21"/>
      <c r="E847" s="22"/>
      <c r="F847" s="21"/>
      <c r="G847" s="22"/>
      <c r="H847" s="23"/>
      <c r="I847" s="24"/>
      <c r="J847" s="25"/>
      <c r="K847" s="11"/>
      <c r="L847" s="74"/>
      <c r="M847" s="75"/>
      <c r="N847" s="33">
        <f t="shared" si="13"/>
        <v>0</v>
      </c>
      <c r="O847" s="34"/>
    </row>
    <row r="848" spans="2:15" x14ac:dyDescent="0.3">
      <c r="B848" s="9">
        <v>838</v>
      </c>
      <c r="C848" s="10"/>
      <c r="D848" s="21"/>
      <c r="E848" s="22"/>
      <c r="F848" s="21"/>
      <c r="G848" s="22"/>
      <c r="H848" s="23"/>
      <c r="I848" s="24"/>
      <c r="J848" s="25"/>
      <c r="K848" s="11"/>
      <c r="L848" s="74"/>
      <c r="M848" s="75"/>
      <c r="N848" s="33">
        <f t="shared" si="13"/>
        <v>0</v>
      </c>
      <c r="O848" s="34"/>
    </row>
    <row r="849" spans="2:15" x14ac:dyDescent="0.3">
      <c r="B849" s="9">
        <v>839</v>
      </c>
      <c r="C849" s="10"/>
      <c r="D849" s="21"/>
      <c r="E849" s="22"/>
      <c r="F849" s="21"/>
      <c r="G849" s="22"/>
      <c r="H849" s="23"/>
      <c r="I849" s="24"/>
      <c r="J849" s="25"/>
      <c r="K849" s="11"/>
      <c r="L849" s="74"/>
      <c r="M849" s="75"/>
      <c r="N849" s="33">
        <f t="shared" si="13"/>
        <v>0</v>
      </c>
      <c r="O849" s="34"/>
    </row>
    <row r="850" spans="2:15" x14ac:dyDescent="0.3">
      <c r="B850" s="9">
        <v>840</v>
      </c>
      <c r="C850" s="10"/>
      <c r="D850" s="21"/>
      <c r="E850" s="22"/>
      <c r="F850" s="21"/>
      <c r="G850" s="22"/>
      <c r="H850" s="23"/>
      <c r="I850" s="24"/>
      <c r="J850" s="25"/>
      <c r="K850" s="11"/>
      <c r="L850" s="74"/>
      <c r="M850" s="75"/>
      <c r="N850" s="33">
        <f t="shared" si="13"/>
        <v>0</v>
      </c>
      <c r="O850" s="34"/>
    </row>
    <row r="851" spans="2:15" x14ac:dyDescent="0.3">
      <c r="B851" s="9">
        <v>841</v>
      </c>
      <c r="C851" s="10"/>
      <c r="D851" s="21"/>
      <c r="E851" s="22"/>
      <c r="F851" s="21"/>
      <c r="G851" s="22"/>
      <c r="H851" s="23"/>
      <c r="I851" s="24"/>
      <c r="J851" s="25"/>
      <c r="K851" s="11"/>
      <c r="L851" s="74"/>
      <c r="M851" s="75"/>
      <c r="N851" s="33">
        <f t="shared" si="13"/>
        <v>0</v>
      </c>
      <c r="O851" s="34"/>
    </row>
    <row r="852" spans="2:15" x14ac:dyDescent="0.3">
      <c r="B852" s="9">
        <v>842</v>
      </c>
      <c r="C852" s="10"/>
      <c r="D852" s="21"/>
      <c r="E852" s="22"/>
      <c r="F852" s="21"/>
      <c r="G852" s="22"/>
      <c r="H852" s="23"/>
      <c r="I852" s="24"/>
      <c r="J852" s="25"/>
      <c r="K852" s="11"/>
      <c r="L852" s="74"/>
      <c r="M852" s="75"/>
      <c r="N852" s="33">
        <f t="shared" si="13"/>
        <v>0</v>
      </c>
      <c r="O852" s="34"/>
    </row>
    <row r="853" spans="2:15" x14ac:dyDescent="0.3">
      <c r="B853" s="9">
        <v>843</v>
      </c>
      <c r="C853" s="10"/>
      <c r="D853" s="21"/>
      <c r="E853" s="22"/>
      <c r="F853" s="21"/>
      <c r="G853" s="22"/>
      <c r="H853" s="23"/>
      <c r="I853" s="24"/>
      <c r="J853" s="25"/>
      <c r="K853" s="11"/>
      <c r="L853" s="74"/>
      <c r="M853" s="75"/>
      <c r="N853" s="33">
        <f t="shared" si="13"/>
        <v>0</v>
      </c>
      <c r="O853" s="34"/>
    </row>
    <row r="854" spans="2:15" x14ac:dyDescent="0.3">
      <c r="B854" s="9">
        <v>844</v>
      </c>
      <c r="C854" s="10"/>
      <c r="D854" s="21"/>
      <c r="E854" s="22"/>
      <c r="F854" s="21"/>
      <c r="G854" s="22"/>
      <c r="H854" s="23"/>
      <c r="I854" s="24"/>
      <c r="J854" s="25"/>
      <c r="K854" s="11"/>
      <c r="L854" s="74"/>
      <c r="M854" s="75"/>
      <c r="N854" s="33">
        <f t="shared" si="13"/>
        <v>0</v>
      </c>
      <c r="O854" s="34"/>
    </row>
    <row r="855" spans="2:15" x14ac:dyDescent="0.3">
      <c r="B855" s="9">
        <v>845</v>
      </c>
      <c r="C855" s="10"/>
      <c r="D855" s="21"/>
      <c r="E855" s="22"/>
      <c r="F855" s="21"/>
      <c r="G855" s="22"/>
      <c r="H855" s="23"/>
      <c r="I855" s="24"/>
      <c r="J855" s="25"/>
      <c r="K855" s="11"/>
      <c r="L855" s="74"/>
      <c r="M855" s="75"/>
      <c r="N855" s="33">
        <f t="shared" si="13"/>
        <v>0</v>
      </c>
      <c r="O855" s="34"/>
    </row>
    <row r="856" spans="2:15" x14ac:dyDescent="0.3">
      <c r="B856" s="9">
        <v>846</v>
      </c>
      <c r="C856" s="10"/>
      <c r="D856" s="21"/>
      <c r="E856" s="22"/>
      <c r="F856" s="21"/>
      <c r="G856" s="22"/>
      <c r="H856" s="23"/>
      <c r="I856" s="24"/>
      <c r="J856" s="25"/>
      <c r="K856" s="11"/>
      <c r="L856" s="74"/>
      <c r="M856" s="75"/>
      <c r="N856" s="33">
        <f t="shared" si="13"/>
        <v>0</v>
      </c>
      <c r="O856" s="34"/>
    </row>
    <row r="857" spans="2:15" x14ac:dyDescent="0.3">
      <c r="B857" s="9">
        <v>847</v>
      </c>
      <c r="C857" s="10"/>
      <c r="D857" s="21"/>
      <c r="E857" s="22"/>
      <c r="F857" s="21"/>
      <c r="G857" s="22"/>
      <c r="H857" s="23"/>
      <c r="I857" s="24"/>
      <c r="J857" s="25"/>
      <c r="K857" s="11"/>
      <c r="L857" s="74"/>
      <c r="M857" s="75"/>
      <c r="N857" s="33">
        <f t="shared" si="13"/>
        <v>0</v>
      </c>
      <c r="O857" s="34"/>
    </row>
    <row r="858" spans="2:15" x14ac:dyDescent="0.3">
      <c r="B858" s="9">
        <v>848</v>
      </c>
      <c r="C858" s="10"/>
      <c r="D858" s="21"/>
      <c r="E858" s="22"/>
      <c r="F858" s="21"/>
      <c r="G858" s="22"/>
      <c r="H858" s="23"/>
      <c r="I858" s="24"/>
      <c r="J858" s="25"/>
      <c r="K858" s="11"/>
      <c r="L858" s="74"/>
      <c r="M858" s="75"/>
      <c r="N858" s="33">
        <f t="shared" si="13"/>
        <v>0</v>
      </c>
      <c r="O858" s="34"/>
    </row>
    <row r="859" spans="2:15" x14ac:dyDescent="0.3">
      <c r="B859" s="9">
        <v>849</v>
      </c>
      <c r="C859" s="10"/>
      <c r="D859" s="21"/>
      <c r="E859" s="22"/>
      <c r="F859" s="21"/>
      <c r="G859" s="22"/>
      <c r="H859" s="23"/>
      <c r="I859" s="24"/>
      <c r="J859" s="25"/>
      <c r="K859" s="11"/>
      <c r="L859" s="74"/>
      <c r="M859" s="75"/>
      <c r="N859" s="33">
        <f t="shared" si="13"/>
        <v>0</v>
      </c>
      <c r="O859" s="34"/>
    </row>
    <row r="860" spans="2:15" x14ac:dyDescent="0.3">
      <c r="B860" s="9">
        <v>850</v>
      </c>
      <c r="C860" s="10"/>
      <c r="D860" s="21"/>
      <c r="E860" s="22"/>
      <c r="F860" s="21"/>
      <c r="G860" s="22"/>
      <c r="H860" s="23"/>
      <c r="I860" s="24"/>
      <c r="J860" s="25"/>
      <c r="K860" s="11"/>
      <c r="L860" s="74"/>
      <c r="M860" s="75"/>
      <c r="N860" s="33">
        <f t="shared" si="13"/>
        <v>0</v>
      </c>
      <c r="O860" s="34"/>
    </row>
    <row r="861" spans="2:15" x14ac:dyDescent="0.3">
      <c r="B861" s="9">
        <v>851</v>
      </c>
      <c r="C861" s="10"/>
      <c r="D861" s="21"/>
      <c r="E861" s="22"/>
      <c r="F861" s="21"/>
      <c r="G861" s="22"/>
      <c r="H861" s="23"/>
      <c r="I861" s="24"/>
      <c r="J861" s="25"/>
      <c r="K861" s="11"/>
      <c r="L861" s="74"/>
      <c r="M861" s="75"/>
      <c r="N861" s="33">
        <f t="shared" si="13"/>
        <v>0</v>
      </c>
      <c r="O861" s="34"/>
    </row>
    <row r="862" spans="2:15" x14ac:dyDescent="0.3">
      <c r="B862" s="9">
        <v>852</v>
      </c>
      <c r="C862" s="10"/>
      <c r="D862" s="21"/>
      <c r="E862" s="22"/>
      <c r="F862" s="21"/>
      <c r="G862" s="22"/>
      <c r="H862" s="23"/>
      <c r="I862" s="24"/>
      <c r="J862" s="25"/>
      <c r="K862" s="11"/>
      <c r="L862" s="74"/>
      <c r="M862" s="75"/>
      <c r="N862" s="33">
        <f t="shared" si="13"/>
        <v>0</v>
      </c>
      <c r="O862" s="34"/>
    </row>
    <row r="863" spans="2:15" x14ac:dyDescent="0.3">
      <c r="B863" s="9">
        <v>853</v>
      </c>
      <c r="C863" s="10"/>
      <c r="D863" s="21"/>
      <c r="E863" s="22"/>
      <c r="F863" s="21"/>
      <c r="G863" s="22"/>
      <c r="H863" s="23"/>
      <c r="I863" s="24"/>
      <c r="J863" s="25"/>
      <c r="K863" s="11"/>
      <c r="L863" s="74"/>
      <c r="M863" s="75"/>
      <c r="N863" s="33">
        <f t="shared" si="13"/>
        <v>0</v>
      </c>
      <c r="O863" s="34"/>
    </row>
    <row r="864" spans="2:15" x14ac:dyDescent="0.3">
      <c r="B864" s="9">
        <v>854</v>
      </c>
      <c r="C864" s="10"/>
      <c r="D864" s="21"/>
      <c r="E864" s="22"/>
      <c r="F864" s="21"/>
      <c r="G864" s="22"/>
      <c r="H864" s="23"/>
      <c r="I864" s="24"/>
      <c r="J864" s="25"/>
      <c r="K864" s="11"/>
      <c r="L864" s="74"/>
      <c r="M864" s="75"/>
      <c r="N864" s="33">
        <f t="shared" si="13"/>
        <v>0</v>
      </c>
      <c r="O864" s="34"/>
    </row>
    <row r="865" spans="2:15" x14ac:dyDescent="0.3">
      <c r="B865" s="9">
        <v>855</v>
      </c>
      <c r="C865" s="10"/>
      <c r="D865" s="21"/>
      <c r="E865" s="22"/>
      <c r="F865" s="21"/>
      <c r="G865" s="22"/>
      <c r="H865" s="23"/>
      <c r="I865" s="24"/>
      <c r="J865" s="25"/>
      <c r="K865" s="11"/>
      <c r="L865" s="74"/>
      <c r="M865" s="75"/>
      <c r="N865" s="33">
        <f t="shared" si="13"/>
        <v>0</v>
      </c>
      <c r="O865" s="34"/>
    </row>
    <row r="866" spans="2:15" x14ac:dyDescent="0.3">
      <c r="B866" s="9">
        <v>856</v>
      </c>
      <c r="C866" s="10"/>
      <c r="D866" s="21"/>
      <c r="E866" s="22"/>
      <c r="F866" s="21"/>
      <c r="G866" s="22"/>
      <c r="H866" s="23"/>
      <c r="I866" s="24"/>
      <c r="J866" s="25"/>
      <c r="K866" s="11"/>
      <c r="L866" s="74"/>
      <c r="M866" s="75"/>
      <c r="N866" s="33">
        <f t="shared" si="13"/>
        <v>0</v>
      </c>
      <c r="O866" s="34"/>
    </row>
    <row r="867" spans="2:15" x14ac:dyDescent="0.3">
      <c r="B867" s="9">
        <v>857</v>
      </c>
      <c r="C867" s="10"/>
      <c r="D867" s="21"/>
      <c r="E867" s="22"/>
      <c r="F867" s="21"/>
      <c r="G867" s="22"/>
      <c r="H867" s="23"/>
      <c r="I867" s="24"/>
      <c r="J867" s="25"/>
      <c r="K867" s="11"/>
      <c r="L867" s="74"/>
      <c r="M867" s="75"/>
      <c r="N867" s="33">
        <f t="shared" si="13"/>
        <v>0</v>
      </c>
      <c r="O867" s="34"/>
    </row>
    <row r="868" spans="2:15" x14ac:dyDescent="0.3">
      <c r="B868" s="9">
        <v>858</v>
      </c>
      <c r="C868" s="10"/>
      <c r="D868" s="21"/>
      <c r="E868" s="22"/>
      <c r="F868" s="21"/>
      <c r="G868" s="22"/>
      <c r="H868" s="23"/>
      <c r="I868" s="24"/>
      <c r="J868" s="25"/>
      <c r="K868" s="11"/>
      <c r="L868" s="74"/>
      <c r="M868" s="75"/>
      <c r="N868" s="33">
        <f t="shared" si="13"/>
        <v>0</v>
      </c>
      <c r="O868" s="34"/>
    </row>
    <row r="869" spans="2:15" x14ac:dyDescent="0.3">
      <c r="B869" s="9">
        <v>859</v>
      </c>
      <c r="C869" s="10"/>
      <c r="D869" s="21"/>
      <c r="E869" s="22"/>
      <c r="F869" s="21"/>
      <c r="G869" s="22"/>
      <c r="H869" s="23"/>
      <c r="I869" s="24"/>
      <c r="J869" s="25"/>
      <c r="K869" s="11"/>
      <c r="L869" s="74"/>
      <c r="M869" s="75"/>
      <c r="N869" s="33">
        <f t="shared" si="13"/>
        <v>0</v>
      </c>
      <c r="O869" s="34"/>
    </row>
    <row r="870" spans="2:15" x14ac:dyDescent="0.3">
      <c r="B870" s="9">
        <v>860</v>
      </c>
      <c r="C870" s="10"/>
      <c r="D870" s="21"/>
      <c r="E870" s="22"/>
      <c r="F870" s="21"/>
      <c r="G870" s="22"/>
      <c r="H870" s="23"/>
      <c r="I870" s="24"/>
      <c r="J870" s="25"/>
      <c r="K870" s="11"/>
      <c r="L870" s="74"/>
      <c r="M870" s="75"/>
      <c r="N870" s="33">
        <f t="shared" si="13"/>
        <v>0</v>
      </c>
      <c r="O870" s="34"/>
    </row>
    <row r="871" spans="2:15" x14ac:dyDescent="0.3">
      <c r="B871" s="9">
        <v>861</v>
      </c>
      <c r="C871" s="10"/>
      <c r="D871" s="21"/>
      <c r="E871" s="22"/>
      <c r="F871" s="21"/>
      <c r="G871" s="22"/>
      <c r="H871" s="23"/>
      <c r="I871" s="24"/>
      <c r="J871" s="25"/>
      <c r="K871" s="11"/>
      <c r="L871" s="74"/>
      <c r="M871" s="75"/>
      <c r="N871" s="33">
        <f t="shared" si="13"/>
        <v>0</v>
      </c>
      <c r="O871" s="34"/>
    </row>
    <row r="872" spans="2:15" x14ac:dyDescent="0.3">
      <c r="B872" s="9">
        <v>862</v>
      </c>
      <c r="C872" s="10"/>
      <c r="D872" s="21"/>
      <c r="E872" s="22"/>
      <c r="F872" s="21"/>
      <c r="G872" s="22"/>
      <c r="H872" s="23"/>
      <c r="I872" s="24"/>
      <c r="J872" s="25"/>
      <c r="K872" s="11"/>
      <c r="L872" s="74"/>
      <c r="M872" s="75"/>
      <c r="N872" s="33">
        <f t="shared" si="13"/>
        <v>0</v>
      </c>
      <c r="O872" s="34"/>
    </row>
    <row r="873" spans="2:15" x14ac:dyDescent="0.3">
      <c r="B873" s="9">
        <v>863</v>
      </c>
      <c r="C873" s="10"/>
      <c r="D873" s="21"/>
      <c r="E873" s="22"/>
      <c r="F873" s="21"/>
      <c r="G873" s="22"/>
      <c r="H873" s="23"/>
      <c r="I873" s="24"/>
      <c r="J873" s="25"/>
      <c r="K873" s="11"/>
      <c r="L873" s="74"/>
      <c r="M873" s="75"/>
      <c r="N873" s="33">
        <f t="shared" si="13"/>
        <v>0</v>
      </c>
      <c r="O873" s="34"/>
    </row>
    <row r="874" spans="2:15" x14ac:dyDescent="0.3">
      <c r="B874" s="9">
        <v>864</v>
      </c>
      <c r="C874" s="10"/>
      <c r="D874" s="21"/>
      <c r="E874" s="22"/>
      <c r="F874" s="21"/>
      <c r="G874" s="22"/>
      <c r="H874" s="23"/>
      <c r="I874" s="24"/>
      <c r="J874" s="25"/>
      <c r="K874" s="11"/>
      <c r="L874" s="74"/>
      <c r="M874" s="75"/>
      <c r="N874" s="33">
        <f t="shared" si="13"/>
        <v>0</v>
      </c>
      <c r="O874" s="34"/>
    </row>
    <row r="875" spans="2:15" x14ac:dyDescent="0.3">
      <c r="B875" s="9">
        <v>865</v>
      </c>
      <c r="C875" s="10"/>
      <c r="D875" s="21"/>
      <c r="E875" s="22"/>
      <c r="F875" s="21"/>
      <c r="G875" s="22"/>
      <c r="H875" s="23"/>
      <c r="I875" s="24"/>
      <c r="J875" s="25"/>
      <c r="K875" s="11"/>
      <c r="L875" s="74"/>
      <c r="M875" s="75"/>
      <c r="N875" s="33">
        <f t="shared" si="13"/>
        <v>0</v>
      </c>
      <c r="O875" s="34"/>
    </row>
    <row r="876" spans="2:15" x14ac:dyDescent="0.3">
      <c r="B876" s="9">
        <v>866</v>
      </c>
      <c r="C876" s="10"/>
      <c r="D876" s="21"/>
      <c r="E876" s="22"/>
      <c r="F876" s="21"/>
      <c r="G876" s="22"/>
      <c r="H876" s="23"/>
      <c r="I876" s="24"/>
      <c r="J876" s="25"/>
      <c r="K876" s="11"/>
      <c r="L876" s="74"/>
      <c r="M876" s="75"/>
      <c r="N876" s="33">
        <f t="shared" si="13"/>
        <v>0</v>
      </c>
      <c r="O876" s="34"/>
    </row>
    <row r="877" spans="2:15" x14ac:dyDescent="0.3">
      <c r="B877" s="9">
        <v>867</v>
      </c>
      <c r="C877" s="10"/>
      <c r="D877" s="21"/>
      <c r="E877" s="22"/>
      <c r="F877" s="21"/>
      <c r="G877" s="22"/>
      <c r="H877" s="23"/>
      <c r="I877" s="24"/>
      <c r="J877" s="25"/>
      <c r="K877" s="11"/>
      <c r="L877" s="74"/>
      <c r="M877" s="75"/>
      <c r="N877" s="33">
        <f t="shared" si="13"/>
        <v>0</v>
      </c>
      <c r="O877" s="34"/>
    </row>
    <row r="878" spans="2:15" x14ac:dyDescent="0.3">
      <c r="B878" s="9">
        <v>868</v>
      </c>
      <c r="C878" s="10"/>
      <c r="D878" s="21"/>
      <c r="E878" s="22"/>
      <c r="F878" s="21"/>
      <c r="G878" s="22"/>
      <c r="H878" s="23"/>
      <c r="I878" s="24"/>
      <c r="J878" s="25"/>
      <c r="K878" s="11"/>
      <c r="L878" s="74"/>
      <c r="M878" s="75"/>
      <c r="N878" s="33">
        <f t="shared" si="13"/>
        <v>0</v>
      </c>
      <c r="O878" s="34"/>
    </row>
    <row r="879" spans="2:15" x14ac:dyDescent="0.3">
      <c r="B879" s="9">
        <v>869</v>
      </c>
      <c r="C879" s="10"/>
      <c r="D879" s="21"/>
      <c r="E879" s="22"/>
      <c r="F879" s="21"/>
      <c r="G879" s="22"/>
      <c r="H879" s="23"/>
      <c r="I879" s="24"/>
      <c r="J879" s="25"/>
      <c r="K879" s="11"/>
      <c r="L879" s="74"/>
      <c r="M879" s="75"/>
      <c r="N879" s="33">
        <f t="shared" si="13"/>
        <v>0</v>
      </c>
      <c r="O879" s="34"/>
    </row>
    <row r="880" spans="2:15" x14ac:dyDescent="0.3">
      <c r="B880" s="9">
        <v>870</v>
      </c>
      <c r="C880" s="10"/>
      <c r="D880" s="21"/>
      <c r="E880" s="22"/>
      <c r="F880" s="21"/>
      <c r="G880" s="22"/>
      <c r="H880" s="23"/>
      <c r="I880" s="24"/>
      <c r="J880" s="25"/>
      <c r="K880" s="11"/>
      <c r="L880" s="74"/>
      <c r="M880" s="75"/>
      <c r="N880" s="33">
        <f t="shared" si="13"/>
        <v>0</v>
      </c>
      <c r="O880" s="34"/>
    </row>
    <row r="881" spans="2:15" x14ac:dyDescent="0.3">
      <c r="B881" s="9">
        <v>871</v>
      </c>
      <c r="C881" s="10"/>
      <c r="D881" s="21"/>
      <c r="E881" s="22"/>
      <c r="F881" s="21"/>
      <c r="G881" s="22"/>
      <c r="H881" s="23"/>
      <c r="I881" s="24"/>
      <c r="J881" s="25"/>
      <c r="K881" s="11"/>
      <c r="L881" s="74"/>
      <c r="M881" s="75"/>
      <c r="N881" s="33">
        <f t="shared" si="13"/>
        <v>0</v>
      </c>
      <c r="O881" s="34"/>
    </row>
    <row r="882" spans="2:15" x14ac:dyDescent="0.3">
      <c r="B882" s="9">
        <v>872</v>
      </c>
      <c r="C882" s="10"/>
      <c r="D882" s="21"/>
      <c r="E882" s="22"/>
      <c r="F882" s="21"/>
      <c r="G882" s="22"/>
      <c r="H882" s="23"/>
      <c r="I882" s="24"/>
      <c r="J882" s="25"/>
      <c r="K882" s="11"/>
      <c r="L882" s="74"/>
      <c r="M882" s="75"/>
      <c r="N882" s="33">
        <f t="shared" si="13"/>
        <v>0</v>
      </c>
      <c r="O882" s="34"/>
    </row>
    <row r="883" spans="2:15" x14ac:dyDescent="0.3">
      <c r="B883" s="9">
        <v>873</v>
      </c>
      <c r="C883" s="10"/>
      <c r="D883" s="21"/>
      <c r="E883" s="22"/>
      <c r="F883" s="21"/>
      <c r="G883" s="22"/>
      <c r="H883" s="23"/>
      <c r="I883" s="24"/>
      <c r="J883" s="25"/>
      <c r="K883" s="11"/>
      <c r="L883" s="74"/>
      <c r="M883" s="75"/>
      <c r="N883" s="33">
        <f t="shared" si="13"/>
        <v>0</v>
      </c>
      <c r="O883" s="34"/>
    </row>
    <row r="884" spans="2:15" x14ac:dyDescent="0.3">
      <c r="B884" s="9">
        <v>874</v>
      </c>
      <c r="C884" s="10"/>
      <c r="D884" s="21"/>
      <c r="E884" s="22"/>
      <c r="F884" s="21"/>
      <c r="G884" s="22"/>
      <c r="H884" s="23"/>
      <c r="I884" s="24"/>
      <c r="J884" s="25"/>
      <c r="K884" s="11"/>
      <c r="L884" s="74"/>
      <c r="M884" s="75"/>
      <c r="N884" s="33">
        <f t="shared" si="13"/>
        <v>0</v>
      </c>
      <c r="O884" s="34"/>
    </row>
    <row r="885" spans="2:15" x14ac:dyDescent="0.3">
      <c r="B885" s="9">
        <v>875</v>
      </c>
      <c r="C885" s="10"/>
      <c r="D885" s="21"/>
      <c r="E885" s="22"/>
      <c r="F885" s="21"/>
      <c r="G885" s="22"/>
      <c r="H885" s="23"/>
      <c r="I885" s="24"/>
      <c r="J885" s="25"/>
      <c r="K885" s="11"/>
      <c r="L885" s="74"/>
      <c r="M885" s="75"/>
      <c r="N885" s="33">
        <f t="shared" si="13"/>
        <v>0</v>
      </c>
      <c r="O885" s="34"/>
    </row>
    <row r="886" spans="2:15" x14ac:dyDescent="0.3">
      <c r="B886" s="9">
        <v>876</v>
      </c>
      <c r="C886" s="10"/>
      <c r="D886" s="21"/>
      <c r="E886" s="22"/>
      <c r="F886" s="21"/>
      <c r="G886" s="22"/>
      <c r="H886" s="23"/>
      <c r="I886" s="24"/>
      <c r="J886" s="25"/>
      <c r="K886" s="11"/>
      <c r="L886" s="74"/>
      <c r="M886" s="75"/>
      <c r="N886" s="33">
        <f t="shared" si="13"/>
        <v>0</v>
      </c>
      <c r="O886" s="34"/>
    </row>
    <row r="887" spans="2:15" x14ac:dyDescent="0.3">
      <c r="B887" s="9">
        <v>877</v>
      </c>
      <c r="C887" s="10"/>
      <c r="D887" s="21"/>
      <c r="E887" s="22"/>
      <c r="F887" s="21"/>
      <c r="G887" s="22"/>
      <c r="H887" s="23"/>
      <c r="I887" s="24"/>
      <c r="J887" s="25"/>
      <c r="K887" s="11"/>
      <c r="L887" s="74"/>
      <c r="M887" s="75"/>
      <c r="N887" s="33">
        <f t="shared" si="13"/>
        <v>0</v>
      </c>
      <c r="O887" s="34"/>
    </row>
    <row r="888" spans="2:15" x14ac:dyDescent="0.3">
      <c r="B888" s="9">
        <v>878</v>
      </c>
      <c r="C888" s="10"/>
      <c r="D888" s="21"/>
      <c r="E888" s="22"/>
      <c r="F888" s="21"/>
      <c r="G888" s="22"/>
      <c r="H888" s="23"/>
      <c r="I888" s="24"/>
      <c r="J888" s="25"/>
      <c r="K888" s="11"/>
      <c r="L888" s="74"/>
      <c r="M888" s="75"/>
      <c r="N888" s="33">
        <f t="shared" si="13"/>
        <v>0</v>
      </c>
      <c r="O888" s="34"/>
    </row>
    <row r="889" spans="2:15" x14ac:dyDescent="0.3">
      <c r="B889" s="9">
        <v>879</v>
      </c>
      <c r="C889" s="10"/>
      <c r="D889" s="21"/>
      <c r="E889" s="22"/>
      <c r="F889" s="21"/>
      <c r="G889" s="22"/>
      <c r="H889" s="23"/>
      <c r="I889" s="24"/>
      <c r="J889" s="25"/>
      <c r="K889" s="11"/>
      <c r="L889" s="74"/>
      <c r="M889" s="75"/>
      <c r="N889" s="33">
        <f t="shared" si="13"/>
        <v>0</v>
      </c>
      <c r="O889" s="34"/>
    </row>
    <row r="890" spans="2:15" x14ac:dyDescent="0.3">
      <c r="B890" s="9">
        <v>880</v>
      </c>
      <c r="C890" s="10"/>
      <c r="D890" s="21"/>
      <c r="E890" s="22"/>
      <c r="F890" s="21"/>
      <c r="G890" s="22"/>
      <c r="H890" s="23"/>
      <c r="I890" s="24"/>
      <c r="J890" s="25"/>
      <c r="K890" s="11"/>
      <c r="L890" s="74"/>
      <c r="M890" s="75"/>
      <c r="N890" s="33">
        <f t="shared" si="13"/>
        <v>0</v>
      </c>
      <c r="O890" s="34"/>
    </row>
    <row r="891" spans="2:15" x14ac:dyDescent="0.3">
      <c r="B891" s="9">
        <v>881</v>
      </c>
      <c r="C891" s="10"/>
      <c r="D891" s="21"/>
      <c r="E891" s="22"/>
      <c r="F891" s="21"/>
      <c r="G891" s="22"/>
      <c r="H891" s="23"/>
      <c r="I891" s="24"/>
      <c r="J891" s="25"/>
      <c r="K891" s="11"/>
      <c r="L891" s="74"/>
      <c r="M891" s="75"/>
      <c r="N891" s="33">
        <f t="shared" si="13"/>
        <v>0</v>
      </c>
      <c r="O891" s="34"/>
    </row>
    <row r="892" spans="2:15" x14ac:dyDescent="0.3">
      <c r="B892" s="9">
        <v>882</v>
      </c>
      <c r="C892" s="10"/>
      <c r="D892" s="21"/>
      <c r="E892" s="22"/>
      <c r="F892" s="21"/>
      <c r="G892" s="22"/>
      <c r="H892" s="23"/>
      <c r="I892" s="24"/>
      <c r="J892" s="25"/>
      <c r="K892" s="11"/>
      <c r="L892" s="74"/>
      <c r="M892" s="75"/>
      <c r="N892" s="33">
        <f t="shared" si="13"/>
        <v>0</v>
      </c>
      <c r="O892" s="34"/>
    </row>
    <row r="893" spans="2:15" x14ac:dyDescent="0.3">
      <c r="B893" s="9">
        <v>883</v>
      </c>
      <c r="C893" s="10"/>
      <c r="D893" s="21"/>
      <c r="E893" s="22"/>
      <c r="F893" s="21"/>
      <c r="G893" s="22"/>
      <c r="H893" s="23"/>
      <c r="I893" s="24"/>
      <c r="J893" s="25"/>
      <c r="K893" s="11"/>
      <c r="L893" s="74"/>
      <c r="M893" s="75"/>
      <c r="N893" s="33">
        <f t="shared" si="13"/>
        <v>0</v>
      </c>
      <c r="O893" s="34"/>
    </row>
    <row r="894" spans="2:15" x14ac:dyDescent="0.3">
      <c r="B894" s="9">
        <v>884</v>
      </c>
      <c r="C894" s="10"/>
      <c r="D894" s="21"/>
      <c r="E894" s="22"/>
      <c r="F894" s="21"/>
      <c r="G894" s="22"/>
      <c r="H894" s="23"/>
      <c r="I894" s="24"/>
      <c r="J894" s="25"/>
      <c r="K894" s="11"/>
      <c r="L894" s="74"/>
      <c r="M894" s="75"/>
      <c r="N894" s="33">
        <f t="shared" si="13"/>
        <v>0</v>
      </c>
      <c r="O894" s="34"/>
    </row>
    <row r="895" spans="2:15" x14ac:dyDescent="0.3">
      <c r="B895" s="9">
        <v>885</v>
      </c>
      <c r="C895" s="10"/>
      <c r="D895" s="21"/>
      <c r="E895" s="22"/>
      <c r="F895" s="21"/>
      <c r="G895" s="22"/>
      <c r="H895" s="23"/>
      <c r="I895" s="24"/>
      <c r="J895" s="25"/>
      <c r="K895" s="11"/>
      <c r="L895" s="74"/>
      <c r="M895" s="75"/>
      <c r="N895" s="33">
        <f t="shared" si="13"/>
        <v>0</v>
      </c>
      <c r="O895" s="34"/>
    </row>
    <row r="896" spans="2:15" x14ac:dyDescent="0.3">
      <c r="B896" s="9">
        <v>886</v>
      </c>
      <c r="C896" s="10"/>
      <c r="D896" s="21"/>
      <c r="E896" s="22"/>
      <c r="F896" s="21"/>
      <c r="G896" s="22"/>
      <c r="H896" s="23"/>
      <c r="I896" s="24"/>
      <c r="J896" s="25"/>
      <c r="K896" s="11"/>
      <c r="L896" s="74"/>
      <c r="M896" s="75"/>
      <c r="N896" s="33">
        <f t="shared" si="13"/>
        <v>0</v>
      </c>
      <c r="O896" s="34"/>
    </row>
    <row r="897" spans="2:15" x14ac:dyDescent="0.3">
      <c r="B897" s="9">
        <v>887</v>
      </c>
      <c r="C897" s="10"/>
      <c r="D897" s="21"/>
      <c r="E897" s="22"/>
      <c r="F897" s="21"/>
      <c r="G897" s="22"/>
      <c r="H897" s="23"/>
      <c r="I897" s="24"/>
      <c r="J897" s="25"/>
      <c r="K897" s="11"/>
      <c r="L897" s="74"/>
      <c r="M897" s="75"/>
      <c r="N897" s="33">
        <f t="shared" si="13"/>
        <v>0</v>
      </c>
      <c r="O897" s="34"/>
    </row>
    <row r="898" spans="2:15" x14ac:dyDescent="0.3">
      <c r="B898" s="9">
        <v>888</v>
      </c>
      <c r="C898" s="10"/>
      <c r="D898" s="21"/>
      <c r="E898" s="22"/>
      <c r="F898" s="21"/>
      <c r="G898" s="22"/>
      <c r="H898" s="23"/>
      <c r="I898" s="24"/>
      <c r="J898" s="25"/>
      <c r="K898" s="11"/>
      <c r="L898" s="74"/>
      <c r="M898" s="75"/>
      <c r="N898" s="33">
        <f t="shared" si="13"/>
        <v>0</v>
      </c>
      <c r="O898" s="34"/>
    </row>
    <row r="899" spans="2:15" x14ac:dyDescent="0.3">
      <c r="B899" s="9">
        <v>889</v>
      </c>
      <c r="C899" s="10"/>
      <c r="D899" s="21"/>
      <c r="E899" s="22"/>
      <c r="F899" s="21"/>
      <c r="G899" s="22"/>
      <c r="H899" s="23"/>
      <c r="I899" s="24"/>
      <c r="J899" s="25"/>
      <c r="K899" s="11"/>
      <c r="L899" s="74"/>
      <c r="M899" s="75"/>
      <c r="N899" s="33">
        <f t="shared" si="13"/>
        <v>0</v>
      </c>
      <c r="O899" s="34"/>
    </row>
    <row r="900" spans="2:15" x14ac:dyDescent="0.3">
      <c r="B900" s="9">
        <v>890</v>
      </c>
      <c r="C900" s="10"/>
      <c r="D900" s="21"/>
      <c r="E900" s="22"/>
      <c r="F900" s="21"/>
      <c r="G900" s="22"/>
      <c r="H900" s="23"/>
      <c r="I900" s="24"/>
      <c r="J900" s="25"/>
      <c r="K900" s="11"/>
      <c r="L900" s="74"/>
      <c r="M900" s="75"/>
      <c r="N900" s="33">
        <f t="shared" si="13"/>
        <v>0</v>
      </c>
      <c r="O900" s="34"/>
    </row>
    <row r="901" spans="2:15" x14ac:dyDescent="0.3">
      <c r="B901" s="9">
        <v>891</v>
      </c>
      <c r="C901" s="10"/>
      <c r="D901" s="21"/>
      <c r="E901" s="22"/>
      <c r="F901" s="21"/>
      <c r="G901" s="22"/>
      <c r="H901" s="23"/>
      <c r="I901" s="24"/>
      <c r="J901" s="25"/>
      <c r="K901" s="11"/>
      <c r="L901" s="74"/>
      <c r="M901" s="75"/>
      <c r="N901" s="33">
        <f t="shared" si="13"/>
        <v>0</v>
      </c>
      <c r="O901" s="34"/>
    </row>
    <row r="902" spans="2:15" x14ac:dyDescent="0.3">
      <c r="B902" s="9">
        <v>892</v>
      </c>
      <c r="C902" s="10"/>
      <c r="D902" s="21"/>
      <c r="E902" s="22"/>
      <c r="F902" s="21"/>
      <c r="G902" s="22"/>
      <c r="H902" s="23"/>
      <c r="I902" s="24"/>
      <c r="J902" s="25"/>
      <c r="K902" s="11"/>
      <c r="L902" s="74"/>
      <c r="M902" s="75"/>
      <c r="N902" s="33">
        <f t="shared" si="13"/>
        <v>0</v>
      </c>
      <c r="O902" s="34"/>
    </row>
    <row r="903" spans="2:15" x14ac:dyDescent="0.3">
      <c r="B903" s="9">
        <v>893</v>
      </c>
      <c r="C903" s="10"/>
      <c r="D903" s="21"/>
      <c r="E903" s="22"/>
      <c r="F903" s="21"/>
      <c r="G903" s="22"/>
      <c r="H903" s="23"/>
      <c r="I903" s="24"/>
      <c r="J903" s="25"/>
      <c r="K903" s="11"/>
      <c r="L903" s="74"/>
      <c r="M903" s="75"/>
      <c r="N903" s="33">
        <f t="shared" si="13"/>
        <v>0</v>
      </c>
      <c r="O903" s="34"/>
    </row>
    <row r="904" spans="2:15" x14ac:dyDescent="0.3">
      <c r="B904" s="9">
        <v>894</v>
      </c>
      <c r="C904" s="10"/>
      <c r="D904" s="21"/>
      <c r="E904" s="22"/>
      <c r="F904" s="21"/>
      <c r="G904" s="22"/>
      <c r="H904" s="23"/>
      <c r="I904" s="24"/>
      <c r="J904" s="25"/>
      <c r="K904" s="11"/>
      <c r="L904" s="74"/>
      <c r="M904" s="75"/>
      <c r="N904" s="33">
        <f t="shared" si="13"/>
        <v>0</v>
      </c>
      <c r="O904" s="34"/>
    </row>
    <row r="905" spans="2:15" x14ac:dyDescent="0.3">
      <c r="B905" s="9">
        <v>895</v>
      </c>
      <c r="C905" s="10"/>
      <c r="D905" s="21"/>
      <c r="E905" s="22"/>
      <c r="F905" s="21"/>
      <c r="G905" s="22"/>
      <c r="H905" s="23"/>
      <c r="I905" s="24"/>
      <c r="J905" s="25"/>
      <c r="K905" s="11"/>
      <c r="L905" s="74"/>
      <c r="M905" s="75"/>
      <c r="N905" s="33">
        <f t="shared" si="13"/>
        <v>0</v>
      </c>
      <c r="O905" s="34"/>
    </row>
    <row r="906" spans="2:15" x14ac:dyDescent="0.3">
      <c r="B906" s="9">
        <v>896</v>
      </c>
      <c r="C906" s="10"/>
      <c r="D906" s="21"/>
      <c r="E906" s="22"/>
      <c r="F906" s="21"/>
      <c r="G906" s="22"/>
      <c r="H906" s="23"/>
      <c r="I906" s="24"/>
      <c r="J906" s="25"/>
      <c r="K906" s="11"/>
      <c r="L906" s="74"/>
      <c r="M906" s="75"/>
      <c r="N906" s="33">
        <f t="shared" si="13"/>
        <v>0</v>
      </c>
      <c r="O906" s="34"/>
    </row>
    <row r="907" spans="2:15" x14ac:dyDescent="0.3">
      <c r="B907" s="9">
        <v>897</v>
      </c>
      <c r="C907" s="10"/>
      <c r="D907" s="21"/>
      <c r="E907" s="22"/>
      <c r="F907" s="21"/>
      <c r="G907" s="22"/>
      <c r="H907" s="23"/>
      <c r="I907" s="24"/>
      <c r="J907" s="25"/>
      <c r="K907" s="11"/>
      <c r="L907" s="74"/>
      <c r="M907" s="75"/>
      <c r="N907" s="33">
        <f t="shared" si="13"/>
        <v>0</v>
      </c>
      <c r="O907" s="34"/>
    </row>
    <row r="908" spans="2:15" x14ac:dyDescent="0.3">
      <c r="B908" s="9">
        <v>898</v>
      </c>
      <c r="C908" s="10"/>
      <c r="D908" s="21"/>
      <c r="E908" s="22"/>
      <c r="F908" s="21"/>
      <c r="G908" s="22"/>
      <c r="H908" s="23"/>
      <c r="I908" s="24"/>
      <c r="J908" s="25"/>
      <c r="K908" s="11"/>
      <c r="L908" s="74"/>
      <c r="M908" s="75"/>
      <c r="N908" s="33">
        <f t="shared" ref="N908:N971" si="14">IF(COUNTA(K908:L908)&gt;0,SUM(N907,L908,-K908),0)</f>
        <v>0</v>
      </c>
      <c r="O908" s="34"/>
    </row>
    <row r="909" spans="2:15" x14ac:dyDescent="0.3">
      <c r="B909" s="9">
        <v>899</v>
      </c>
      <c r="C909" s="10"/>
      <c r="D909" s="21"/>
      <c r="E909" s="22"/>
      <c r="F909" s="21"/>
      <c r="G909" s="22"/>
      <c r="H909" s="23"/>
      <c r="I909" s="24"/>
      <c r="J909" s="25"/>
      <c r="K909" s="11"/>
      <c r="L909" s="74"/>
      <c r="M909" s="75"/>
      <c r="N909" s="33">
        <f t="shared" si="14"/>
        <v>0</v>
      </c>
      <c r="O909" s="34"/>
    </row>
    <row r="910" spans="2:15" x14ac:dyDescent="0.3">
      <c r="B910" s="9">
        <v>900</v>
      </c>
      <c r="C910" s="10"/>
      <c r="D910" s="21"/>
      <c r="E910" s="22"/>
      <c r="F910" s="21"/>
      <c r="G910" s="22"/>
      <c r="H910" s="23"/>
      <c r="I910" s="24"/>
      <c r="J910" s="25"/>
      <c r="K910" s="11"/>
      <c r="L910" s="74"/>
      <c r="M910" s="75"/>
      <c r="N910" s="33">
        <f t="shared" si="14"/>
        <v>0</v>
      </c>
      <c r="O910" s="34"/>
    </row>
    <row r="911" spans="2:15" x14ac:dyDescent="0.3">
      <c r="B911" s="9">
        <v>901</v>
      </c>
      <c r="C911" s="10"/>
      <c r="D911" s="21"/>
      <c r="E911" s="22"/>
      <c r="F911" s="21"/>
      <c r="G911" s="22"/>
      <c r="H911" s="23"/>
      <c r="I911" s="24"/>
      <c r="J911" s="25"/>
      <c r="K911" s="11"/>
      <c r="L911" s="74"/>
      <c r="M911" s="75"/>
      <c r="N911" s="33">
        <f t="shared" si="14"/>
        <v>0</v>
      </c>
      <c r="O911" s="34"/>
    </row>
    <row r="912" spans="2:15" x14ac:dyDescent="0.3">
      <c r="B912" s="9">
        <v>902</v>
      </c>
      <c r="C912" s="10"/>
      <c r="D912" s="21"/>
      <c r="E912" s="22"/>
      <c r="F912" s="21"/>
      <c r="G912" s="22"/>
      <c r="H912" s="23"/>
      <c r="I912" s="24"/>
      <c r="J912" s="25"/>
      <c r="K912" s="11"/>
      <c r="L912" s="74"/>
      <c r="M912" s="75"/>
      <c r="N912" s="33">
        <f t="shared" si="14"/>
        <v>0</v>
      </c>
      <c r="O912" s="34"/>
    </row>
    <row r="913" spans="2:15" x14ac:dyDescent="0.3">
      <c r="B913" s="9">
        <v>903</v>
      </c>
      <c r="C913" s="10"/>
      <c r="D913" s="21"/>
      <c r="E913" s="22"/>
      <c r="F913" s="21"/>
      <c r="G913" s="22"/>
      <c r="H913" s="23"/>
      <c r="I913" s="24"/>
      <c r="J913" s="25"/>
      <c r="K913" s="11"/>
      <c r="L913" s="74"/>
      <c r="M913" s="75"/>
      <c r="N913" s="33">
        <f t="shared" si="14"/>
        <v>0</v>
      </c>
      <c r="O913" s="34"/>
    </row>
    <row r="914" spans="2:15" x14ac:dyDescent="0.3">
      <c r="B914" s="9">
        <v>904</v>
      </c>
      <c r="C914" s="10"/>
      <c r="D914" s="21"/>
      <c r="E914" s="22"/>
      <c r="F914" s="21"/>
      <c r="G914" s="22"/>
      <c r="H914" s="23"/>
      <c r="I914" s="24"/>
      <c r="J914" s="25"/>
      <c r="K914" s="11"/>
      <c r="L914" s="74"/>
      <c r="M914" s="75"/>
      <c r="N914" s="33">
        <f t="shared" si="14"/>
        <v>0</v>
      </c>
      <c r="O914" s="34"/>
    </row>
    <row r="915" spans="2:15" x14ac:dyDescent="0.3">
      <c r="B915" s="9">
        <v>905</v>
      </c>
      <c r="C915" s="10"/>
      <c r="D915" s="21"/>
      <c r="E915" s="22"/>
      <c r="F915" s="21"/>
      <c r="G915" s="22"/>
      <c r="H915" s="23"/>
      <c r="I915" s="24"/>
      <c r="J915" s="25"/>
      <c r="K915" s="11"/>
      <c r="L915" s="74"/>
      <c r="M915" s="75"/>
      <c r="N915" s="33">
        <f t="shared" si="14"/>
        <v>0</v>
      </c>
      <c r="O915" s="34"/>
    </row>
    <row r="916" spans="2:15" x14ac:dyDescent="0.3">
      <c r="B916" s="9">
        <v>906</v>
      </c>
      <c r="C916" s="10"/>
      <c r="D916" s="21"/>
      <c r="E916" s="22"/>
      <c r="F916" s="21"/>
      <c r="G916" s="22"/>
      <c r="H916" s="23"/>
      <c r="I916" s="24"/>
      <c r="J916" s="25"/>
      <c r="K916" s="11"/>
      <c r="L916" s="74"/>
      <c r="M916" s="75"/>
      <c r="N916" s="33">
        <f t="shared" si="14"/>
        <v>0</v>
      </c>
      <c r="O916" s="34"/>
    </row>
    <row r="917" spans="2:15" x14ac:dyDescent="0.3">
      <c r="B917" s="9">
        <v>907</v>
      </c>
      <c r="C917" s="10"/>
      <c r="D917" s="21"/>
      <c r="E917" s="22"/>
      <c r="F917" s="21"/>
      <c r="G917" s="22"/>
      <c r="H917" s="23"/>
      <c r="I917" s="24"/>
      <c r="J917" s="25"/>
      <c r="K917" s="11"/>
      <c r="L917" s="74"/>
      <c r="M917" s="75"/>
      <c r="N917" s="33">
        <f t="shared" si="14"/>
        <v>0</v>
      </c>
      <c r="O917" s="34"/>
    </row>
    <row r="918" spans="2:15" x14ac:dyDescent="0.3">
      <c r="B918" s="9">
        <v>908</v>
      </c>
      <c r="C918" s="10"/>
      <c r="D918" s="21"/>
      <c r="E918" s="22"/>
      <c r="F918" s="21"/>
      <c r="G918" s="22"/>
      <c r="H918" s="23"/>
      <c r="I918" s="24"/>
      <c r="J918" s="25"/>
      <c r="K918" s="11"/>
      <c r="L918" s="74"/>
      <c r="M918" s="75"/>
      <c r="N918" s="33">
        <f t="shared" si="14"/>
        <v>0</v>
      </c>
      <c r="O918" s="34"/>
    </row>
    <row r="919" spans="2:15" x14ac:dyDescent="0.3">
      <c r="B919" s="9">
        <v>909</v>
      </c>
      <c r="C919" s="10"/>
      <c r="D919" s="21"/>
      <c r="E919" s="22"/>
      <c r="F919" s="21"/>
      <c r="G919" s="22"/>
      <c r="H919" s="23"/>
      <c r="I919" s="24"/>
      <c r="J919" s="25"/>
      <c r="K919" s="11"/>
      <c r="L919" s="74"/>
      <c r="M919" s="75"/>
      <c r="N919" s="33">
        <f t="shared" si="14"/>
        <v>0</v>
      </c>
      <c r="O919" s="34"/>
    </row>
    <row r="920" spans="2:15" x14ac:dyDescent="0.3">
      <c r="B920" s="9">
        <v>910</v>
      </c>
      <c r="C920" s="10"/>
      <c r="D920" s="21"/>
      <c r="E920" s="22"/>
      <c r="F920" s="21"/>
      <c r="G920" s="22"/>
      <c r="H920" s="23"/>
      <c r="I920" s="24"/>
      <c r="J920" s="25"/>
      <c r="K920" s="11"/>
      <c r="L920" s="74"/>
      <c r="M920" s="75"/>
      <c r="N920" s="33">
        <f t="shared" si="14"/>
        <v>0</v>
      </c>
      <c r="O920" s="34"/>
    </row>
    <row r="921" spans="2:15" x14ac:dyDescent="0.3">
      <c r="B921" s="9">
        <v>911</v>
      </c>
      <c r="C921" s="10"/>
      <c r="D921" s="21"/>
      <c r="E921" s="22"/>
      <c r="F921" s="21"/>
      <c r="G921" s="22"/>
      <c r="H921" s="23"/>
      <c r="I921" s="24"/>
      <c r="J921" s="25"/>
      <c r="K921" s="11"/>
      <c r="L921" s="74"/>
      <c r="M921" s="75"/>
      <c r="N921" s="33">
        <f t="shared" si="14"/>
        <v>0</v>
      </c>
      <c r="O921" s="34"/>
    </row>
    <row r="922" spans="2:15" x14ac:dyDescent="0.3">
      <c r="B922" s="9">
        <v>912</v>
      </c>
      <c r="C922" s="10"/>
      <c r="D922" s="21"/>
      <c r="E922" s="22"/>
      <c r="F922" s="21"/>
      <c r="G922" s="22"/>
      <c r="H922" s="23"/>
      <c r="I922" s="24"/>
      <c r="J922" s="25"/>
      <c r="K922" s="11"/>
      <c r="L922" s="74"/>
      <c r="M922" s="75"/>
      <c r="N922" s="33">
        <f t="shared" si="14"/>
        <v>0</v>
      </c>
      <c r="O922" s="34"/>
    </row>
    <row r="923" spans="2:15" x14ac:dyDescent="0.3">
      <c r="B923" s="9">
        <v>913</v>
      </c>
      <c r="C923" s="10"/>
      <c r="D923" s="21"/>
      <c r="E923" s="22"/>
      <c r="F923" s="21"/>
      <c r="G923" s="22"/>
      <c r="H923" s="23"/>
      <c r="I923" s="24"/>
      <c r="J923" s="25"/>
      <c r="K923" s="11"/>
      <c r="L923" s="74"/>
      <c r="M923" s="75"/>
      <c r="N923" s="33">
        <f t="shared" si="14"/>
        <v>0</v>
      </c>
      <c r="O923" s="34"/>
    </row>
    <row r="924" spans="2:15" x14ac:dyDescent="0.3">
      <c r="B924" s="9">
        <v>914</v>
      </c>
      <c r="C924" s="10"/>
      <c r="D924" s="21"/>
      <c r="E924" s="22"/>
      <c r="F924" s="21"/>
      <c r="G924" s="22"/>
      <c r="H924" s="23"/>
      <c r="I924" s="24"/>
      <c r="J924" s="25"/>
      <c r="K924" s="11"/>
      <c r="L924" s="74"/>
      <c r="M924" s="75"/>
      <c r="N924" s="33">
        <f t="shared" si="14"/>
        <v>0</v>
      </c>
      <c r="O924" s="34"/>
    </row>
    <row r="925" spans="2:15" x14ac:dyDescent="0.3">
      <c r="B925" s="9">
        <v>915</v>
      </c>
      <c r="C925" s="10"/>
      <c r="D925" s="21"/>
      <c r="E925" s="22"/>
      <c r="F925" s="21"/>
      <c r="G925" s="22"/>
      <c r="H925" s="23"/>
      <c r="I925" s="24"/>
      <c r="J925" s="25"/>
      <c r="K925" s="11"/>
      <c r="L925" s="74"/>
      <c r="M925" s="75"/>
      <c r="N925" s="33">
        <f t="shared" si="14"/>
        <v>0</v>
      </c>
      <c r="O925" s="34"/>
    </row>
    <row r="926" spans="2:15" x14ac:dyDescent="0.3">
      <c r="B926" s="9">
        <v>916</v>
      </c>
      <c r="C926" s="10"/>
      <c r="D926" s="21"/>
      <c r="E926" s="22"/>
      <c r="F926" s="21"/>
      <c r="G926" s="22"/>
      <c r="H926" s="23"/>
      <c r="I926" s="24"/>
      <c r="J926" s="25"/>
      <c r="K926" s="11"/>
      <c r="L926" s="74"/>
      <c r="M926" s="75"/>
      <c r="N926" s="33">
        <f t="shared" si="14"/>
        <v>0</v>
      </c>
      <c r="O926" s="34"/>
    </row>
    <row r="927" spans="2:15" x14ac:dyDescent="0.3">
      <c r="B927" s="9">
        <v>917</v>
      </c>
      <c r="C927" s="10"/>
      <c r="D927" s="21"/>
      <c r="E927" s="22"/>
      <c r="F927" s="21"/>
      <c r="G927" s="22"/>
      <c r="H927" s="23"/>
      <c r="I927" s="24"/>
      <c r="J927" s="25"/>
      <c r="K927" s="11"/>
      <c r="L927" s="74"/>
      <c r="M927" s="75"/>
      <c r="N927" s="33">
        <f t="shared" si="14"/>
        <v>0</v>
      </c>
      <c r="O927" s="34"/>
    </row>
    <row r="928" spans="2:15" x14ac:dyDescent="0.3">
      <c r="B928" s="9">
        <v>918</v>
      </c>
      <c r="C928" s="10"/>
      <c r="D928" s="21"/>
      <c r="E928" s="22"/>
      <c r="F928" s="21"/>
      <c r="G928" s="22"/>
      <c r="H928" s="23"/>
      <c r="I928" s="24"/>
      <c r="J928" s="25"/>
      <c r="K928" s="11"/>
      <c r="L928" s="74"/>
      <c r="M928" s="75"/>
      <c r="N928" s="33">
        <f t="shared" si="14"/>
        <v>0</v>
      </c>
      <c r="O928" s="34"/>
    </row>
    <row r="929" spans="2:15" x14ac:dyDescent="0.3">
      <c r="B929" s="9">
        <v>919</v>
      </c>
      <c r="C929" s="10"/>
      <c r="D929" s="21"/>
      <c r="E929" s="22"/>
      <c r="F929" s="21"/>
      <c r="G929" s="22"/>
      <c r="H929" s="23"/>
      <c r="I929" s="24"/>
      <c r="J929" s="25"/>
      <c r="K929" s="11"/>
      <c r="L929" s="74"/>
      <c r="M929" s="75"/>
      <c r="N929" s="33">
        <f t="shared" si="14"/>
        <v>0</v>
      </c>
      <c r="O929" s="34"/>
    </row>
    <row r="930" spans="2:15" x14ac:dyDescent="0.3">
      <c r="B930" s="9">
        <v>920</v>
      </c>
      <c r="C930" s="10"/>
      <c r="D930" s="21"/>
      <c r="E930" s="22"/>
      <c r="F930" s="21"/>
      <c r="G930" s="22"/>
      <c r="H930" s="23"/>
      <c r="I930" s="24"/>
      <c r="J930" s="25"/>
      <c r="K930" s="11"/>
      <c r="L930" s="74"/>
      <c r="M930" s="75"/>
      <c r="N930" s="33">
        <f t="shared" si="14"/>
        <v>0</v>
      </c>
      <c r="O930" s="34"/>
    </row>
    <row r="931" spans="2:15" x14ac:dyDescent="0.3">
      <c r="B931" s="9">
        <v>921</v>
      </c>
      <c r="C931" s="10"/>
      <c r="D931" s="21"/>
      <c r="E931" s="22"/>
      <c r="F931" s="21"/>
      <c r="G931" s="22"/>
      <c r="H931" s="23"/>
      <c r="I931" s="24"/>
      <c r="J931" s="25"/>
      <c r="K931" s="11"/>
      <c r="L931" s="74"/>
      <c r="M931" s="75"/>
      <c r="N931" s="33">
        <f t="shared" si="14"/>
        <v>0</v>
      </c>
      <c r="O931" s="34"/>
    </row>
    <row r="932" spans="2:15" x14ac:dyDescent="0.3">
      <c r="B932" s="9">
        <v>922</v>
      </c>
      <c r="C932" s="10"/>
      <c r="D932" s="21"/>
      <c r="E932" s="22"/>
      <c r="F932" s="21"/>
      <c r="G932" s="22"/>
      <c r="H932" s="23"/>
      <c r="I932" s="24"/>
      <c r="J932" s="25"/>
      <c r="K932" s="11"/>
      <c r="L932" s="74"/>
      <c r="M932" s="75"/>
      <c r="N932" s="33">
        <f t="shared" si="14"/>
        <v>0</v>
      </c>
      <c r="O932" s="34"/>
    </row>
    <row r="933" spans="2:15" x14ac:dyDescent="0.3">
      <c r="B933" s="9">
        <v>923</v>
      </c>
      <c r="C933" s="10"/>
      <c r="D933" s="21"/>
      <c r="E933" s="22"/>
      <c r="F933" s="21"/>
      <c r="G933" s="22"/>
      <c r="H933" s="23"/>
      <c r="I933" s="24"/>
      <c r="J933" s="25"/>
      <c r="K933" s="11"/>
      <c r="L933" s="74"/>
      <c r="M933" s="75"/>
      <c r="N933" s="33">
        <f t="shared" si="14"/>
        <v>0</v>
      </c>
      <c r="O933" s="34"/>
    </row>
    <row r="934" spans="2:15" x14ac:dyDescent="0.3">
      <c r="B934" s="9">
        <v>924</v>
      </c>
      <c r="C934" s="10"/>
      <c r="D934" s="21"/>
      <c r="E934" s="22"/>
      <c r="F934" s="21"/>
      <c r="G934" s="22"/>
      <c r="H934" s="23"/>
      <c r="I934" s="24"/>
      <c r="J934" s="25"/>
      <c r="K934" s="11"/>
      <c r="L934" s="74"/>
      <c r="M934" s="75"/>
      <c r="N934" s="33">
        <f t="shared" si="14"/>
        <v>0</v>
      </c>
      <c r="O934" s="34"/>
    </row>
    <row r="935" spans="2:15" x14ac:dyDescent="0.3">
      <c r="B935" s="9">
        <v>925</v>
      </c>
      <c r="C935" s="10"/>
      <c r="D935" s="21"/>
      <c r="E935" s="22"/>
      <c r="F935" s="21"/>
      <c r="G935" s="22"/>
      <c r="H935" s="23"/>
      <c r="I935" s="24"/>
      <c r="J935" s="25"/>
      <c r="K935" s="11"/>
      <c r="L935" s="74"/>
      <c r="M935" s="75"/>
      <c r="N935" s="33">
        <f t="shared" si="14"/>
        <v>0</v>
      </c>
      <c r="O935" s="34"/>
    </row>
    <row r="936" spans="2:15" x14ac:dyDescent="0.3">
      <c r="B936" s="9">
        <v>926</v>
      </c>
      <c r="C936" s="10"/>
      <c r="D936" s="21"/>
      <c r="E936" s="22"/>
      <c r="F936" s="21"/>
      <c r="G936" s="22"/>
      <c r="H936" s="23"/>
      <c r="I936" s="24"/>
      <c r="J936" s="25"/>
      <c r="K936" s="11"/>
      <c r="L936" s="74"/>
      <c r="M936" s="75"/>
      <c r="N936" s="33">
        <f t="shared" si="14"/>
        <v>0</v>
      </c>
      <c r="O936" s="34"/>
    </row>
    <row r="937" spans="2:15" x14ac:dyDescent="0.3">
      <c r="B937" s="9">
        <v>927</v>
      </c>
      <c r="C937" s="10"/>
      <c r="D937" s="21"/>
      <c r="E937" s="22"/>
      <c r="F937" s="21"/>
      <c r="G937" s="22"/>
      <c r="H937" s="23"/>
      <c r="I937" s="24"/>
      <c r="J937" s="25"/>
      <c r="K937" s="11"/>
      <c r="L937" s="74"/>
      <c r="M937" s="75"/>
      <c r="N937" s="33">
        <f t="shared" si="14"/>
        <v>0</v>
      </c>
      <c r="O937" s="34"/>
    </row>
    <row r="938" spans="2:15" x14ac:dyDescent="0.3">
      <c r="B938" s="9">
        <v>928</v>
      </c>
      <c r="C938" s="10"/>
      <c r="D938" s="21"/>
      <c r="E938" s="22"/>
      <c r="F938" s="21"/>
      <c r="G938" s="22"/>
      <c r="H938" s="23"/>
      <c r="I938" s="24"/>
      <c r="J938" s="25"/>
      <c r="K938" s="11"/>
      <c r="L938" s="74"/>
      <c r="M938" s="75"/>
      <c r="N938" s="33">
        <f t="shared" si="14"/>
        <v>0</v>
      </c>
      <c r="O938" s="34"/>
    </row>
    <row r="939" spans="2:15" x14ac:dyDescent="0.3">
      <c r="B939" s="9">
        <v>929</v>
      </c>
      <c r="C939" s="10"/>
      <c r="D939" s="21"/>
      <c r="E939" s="22"/>
      <c r="F939" s="21"/>
      <c r="G939" s="22"/>
      <c r="H939" s="23"/>
      <c r="I939" s="24"/>
      <c r="J939" s="25"/>
      <c r="K939" s="11"/>
      <c r="L939" s="74"/>
      <c r="M939" s="75"/>
      <c r="N939" s="33">
        <f t="shared" si="14"/>
        <v>0</v>
      </c>
      <c r="O939" s="34"/>
    </row>
    <row r="940" spans="2:15" x14ac:dyDescent="0.3">
      <c r="B940" s="9">
        <v>930</v>
      </c>
      <c r="C940" s="10"/>
      <c r="D940" s="21"/>
      <c r="E940" s="22"/>
      <c r="F940" s="21"/>
      <c r="G940" s="22"/>
      <c r="H940" s="23"/>
      <c r="I940" s="24"/>
      <c r="J940" s="25"/>
      <c r="K940" s="11"/>
      <c r="L940" s="74"/>
      <c r="M940" s="75"/>
      <c r="N940" s="33">
        <f t="shared" si="14"/>
        <v>0</v>
      </c>
      <c r="O940" s="34"/>
    </row>
    <row r="941" spans="2:15" x14ac:dyDescent="0.3">
      <c r="B941" s="9">
        <v>931</v>
      </c>
      <c r="C941" s="10"/>
      <c r="D941" s="21"/>
      <c r="E941" s="22"/>
      <c r="F941" s="21"/>
      <c r="G941" s="22"/>
      <c r="H941" s="23"/>
      <c r="I941" s="24"/>
      <c r="J941" s="25"/>
      <c r="K941" s="11"/>
      <c r="L941" s="74"/>
      <c r="M941" s="75"/>
      <c r="N941" s="33">
        <f t="shared" si="14"/>
        <v>0</v>
      </c>
      <c r="O941" s="34"/>
    </row>
    <row r="942" spans="2:15" x14ac:dyDescent="0.3">
      <c r="B942" s="9">
        <v>932</v>
      </c>
      <c r="C942" s="10"/>
      <c r="D942" s="21"/>
      <c r="E942" s="22"/>
      <c r="F942" s="21"/>
      <c r="G942" s="22"/>
      <c r="H942" s="23"/>
      <c r="I942" s="24"/>
      <c r="J942" s="25"/>
      <c r="K942" s="11"/>
      <c r="L942" s="74"/>
      <c r="M942" s="75"/>
      <c r="N942" s="33">
        <f t="shared" si="14"/>
        <v>0</v>
      </c>
      <c r="O942" s="34"/>
    </row>
    <row r="943" spans="2:15" x14ac:dyDescent="0.3">
      <c r="B943" s="9">
        <v>933</v>
      </c>
      <c r="C943" s="10"/>
      <c r="D943" s="21"/>
      <c r="E943" s="22"/>
      <c r="F943" s="21"/>
      <c r="G943" s="22"/>
      <c r="H943" s="23"/>
      <c r="I943" s="24"/>
      <c r="J943" s="25"/>
      <c r="K943" s="11"/>
      <c r="L943" s="74"/>
      <c r="M943" s="75"/>
      <c r="N943" s="33">
        <f t="shared" si="14"/>
        <v>0</v>
      </c>
      <c r="O943" s="34"/>
    </row>
    <row r="944" spans="2:15" x14ac:dyDescent="0.3">
      <c r="B944" s="9">
        <v>934</v>
      </c>
      <c r="C944" s="10"/>
      <c r="D944" s="21"/>
      <c r="E944" s="22"/>
      <c r="F944" s="21"/>
      <c r="G944" s="22"/>
      <c r="H944" s="23"/>
      <c r="I944" s="24"/>
      <c r="J944" s="25"/>
      <c r="K944" s="11"/>
      <c r="L944" s="74"/>
      <c r="M944" s="75"/>
      <c r="N944" s="33">
        <f t="shared" si="14"/>
        <v>0</v>
      </c>
      <c r="O944" s="34"/>
    </row>
    <row r="945" spans="2:15" x14ac:dyDescent="0.3">
      <c r="B945" s="9">
        <v>935</v>
      </c>
      <c r="C945" s="10"/>
      <c r="D945" s="21"/>
      <c r="E945" s="22"/>
      <c r="F945" s="21"/>
      <c r="G945" s="22"/>
      <c r="H945" s="23"/>
      <c r="I945" s="24"/>
      <c r="J945" s="25"/>
      <c r="K945" s="11"/>
      <c r="L945" s="74"/>
      <c r="M945" s="75"/>
      <c r="N945" s="33">
        <f t="shared" si="14"/>
        <v>0</v>
      </c>
      <c r="O945" s="34"/>
    </row>
    <row r="946" spans="2:15" x14ac:dyDescent="0.3">
      <c r="B946" s="9">
        <v>936</v>
      </c>
      <c r="C946" s="10"/>
      <c r="D946" s="21"/>
      <c r="E946" s="22"/>
      <c r="F946" s="21"/>
      <c r="G946" s="22"/>
      <c r="H946" s="23"/>
      <c r="I946" s="24"/>
      <c r="J946" s="25"/>
      <c r="K946" s="11"/>
      <c r="L946" s="74"/>
      <c r="M946" s="75"/>
      <c r="N946" s="33">
        <f t="shared" si="14"/>
        <v>0</v>
      </c>
      <c r="O946" s="34"/>
    </row>
    <row r="947" spans="2:15" x14ac:dyDescent="0.3">
      <c r="B947" s="9">
        <v>937</v>
      </c>
      <c r="C947" s="10"/>
      <c r="D947" s="21"/>
      <c r="E947" s="22"/>
      <c r="F947" s="21"/>
      <c r="G947" s="22"/>
      <c r="H947" s="23"/>
      <c r="I947" s="24"/>
      <c r="J947" s="25"/>
      <c r="K947" s="11"/>
      <c r="L947" s="74"/>
      <c r="M947" s="75"/>
      <c r="N947" s="33">
        <f t="shared" si="14"/>
        <v>0</v>
      </c>
      <c r="O947" s="34"/>
    </row>
    <row r="948" spans="2:15" x14ac:dyDescent="0.3">
      <c r="B948" s="9">
        <v>938</v>
      </c>
      <c r="C948" s="10"/>
      <c r="D948" s="21"/>
      <c r="E948" s="22"/>
      <c r="F948" s="21"/>
      <c r="G948" s="22"/>
      <c r="H948" s="23"/>
      <c r="I948" s="24"/>
      <c r="J948" s="25"/>
      <c r="K948" s="11"/>
      <c r="L948" s="74"/>
      <c r="M948" s="75"/>
      <c r="N948" s="33">
        <f t="shared" si="14"/>
        <v>0</v>
      </c>
      <c r="O948" s="34"/>
    </row>
    <row r="949" spans="2:15" x14ac:dyDescent="0.3">
      <c r="B949" s="9">
        <v>939</v>
      </c>
      <c r="C949" s="10"/>
      <c r="D949" s="21"/>
      <c r="E949" s="22"/>
      <c r="F949" s="21"/>
      <c r="G949" s="22"/>
      <c r="H949" s="23"/>
      <c r="I949" s="24"/>
      <c r="J949" s="25"/>
      <c r="K949" s="11"/>
      <c r="L949" s="74"/>
      <c r="M949" s="75"/>
      <c r="N949" s="33">
        <f t="shared" si="14"/>
        <v>0</v>
      </c>
      <c r="O949" s="34"/>
    </row>
    <row r="950" spans="2:15" x14ac:dyDescent="0.3">
      <c r="B950" s="9">
        <v>940</v>
      </c>
      <c r="C950" s="10"/>
      <c r="D950" s="21"/>
      <c r="E950" s="22"/>
      <c r="F950" s="21"/>
      <c r="G950" s="22"/>
      <c r="H950" s="23"/>
      <c r="I950" s="24"/>
      <c r="J950" s="25"/>
      <c r="K950" s="11"/>
      <c r="L950" s="74"/>
      <c r="M950" s="75"/>
      <c r="N950" s="33">
        <f t="shared" si="14"/>
        <v>0</v>
      </c>
      <c r="O950" s="34"/>
    </row>
    <row r="951" spans="2:15" x14ac:dyDescent="0.3">
      <c r="B951" s="9">
        <v>941</v>
      </c>
      <c r="C951" s="10"/>
      <c r="D951" s="21"/>
      <c r="E951" s="22"/>
      <c r="F951" s="21"/>
      <c r="G951" s="22"/>
      <c r="H951" s="23"/>
      <c r="I951" s="24"/>
      <c r="J951" s="25"/>
      <c r="K951" s="11"/>
      <c r="L951" s="74"/>
      <c r="M951" s="75"/>
      <c r="N951" s="33">
        <f t="shared" si="14"/>
        <v>0</v>
      </c>
      <c r="O951" s="34"/>
    </row>
    <row r="952" spans="2:15" x14ac:dyDescent="0.3">
      <c r="B952" s="9">
        <v>942</v>
      </c>
      <c r="C952" s="10"/>
      <c r="D952" s="21"/>
      <c r="E952" s="22"/>
      <c r="F952" s="21"/>
      <c r="G952" s="22"/>
      <c r="H952" s="23"/>
      <c r="I952" s="24"/>
      <c r="J952" s="25"/>
      <c r="K952" s="11"/>
      <c r="L952" s="74"/>
      <c r="M952" s="75"/>
      <c r="N952" s="33">
        <f t="shared" si="14"/>
        <v>0</v>
      </c>
      <c r="O952" s="34"/>
    </row>
    <row r="953" spans="2:15" x14ac:dyDescent="0.3">
      <c r="B953" s="9">
        <v>943</v>
      </c>
      <c r="C953" s="10"/>
      <c r="D953" s="21"/>
      <c r="E953" s="22"/>
      <c r="F953" s="21"/>
      <c r="G953" s="22"/>
      <c r="H953" s="23"/>
      <c r="I953" s="24"/>
      <c r="J953" s="25"/>
      <c r="K953" s="11"/>
      <c r="L953" s="74"/>
      <c r="M953" s="75"/>
      <c r="N953" s="33">
        <f t="shared" si="14"/>
        <v>0</v>
      </c>
      <c r="O953" s="34"/>
    </row>
    <row r="954" spans="2:15" x14ac:dyDescent="0.3">
      <c r="B954" s="9">
        <v>944</v>
      </c>
      <c r="C954" s="10"/>
      <c r="D954" s="21"/>
      <c r="E954" s="22"/>
      <c r="F954" s="21"/>
      <c r="G954" s="22"/>
      <c r="H954" s="23"/>
      <c r="I954" s="24"/>
      <c r="J954" s="25"/>
      <c r="K954" s="11"/>
      <c r="L954" s="74"/>
      <c r="M954" s="75"/>
      <c r="N954" s="33">
        <f t="shared" si="14"/>
        <v>0</v>
      </c>
      <c r="O954" s="34"/>
    </row>
    <row r="955" spans="2:15" x14ac:dyDescent="0.3">
      <c r="B955" s="9">
        <v>945</v>
      </c>
      <c r="C955" s="10"/>
      <c r="D955" s="21"/>
      <c r="E955" s="22"/>
      <c r="F955" s="21"/>
      <c r="G955" s="22"/>
      <c r="H955" s="23"/>
      <c r="I955" s="24"/>
      <c r="J955" s="25"/>
      <c r="K955" s="11"/>
      <c r="L955" s="74"/>
      <c r="M955" s="75"/>
      <c r="N955" s="33">
        <f t="shared" si="14"/>
        <v>0</v>
      </c>
      <c r="O955" s="34"/>
    </row>
    <row r="956" spans="2:15" x14ac:dyDescent="0.3">
      <c r="B956" s="9">
        <v>946</v>
      </c>
      <c r="C956" s="10"/>
      <c r="D956" s="21"/>
      <c r="E956" s="22"/>
      <c r="F956" s="21"/>
      <c r="G956" s="22"/>
      <c r="H956" s="23"/>
      <c r="I956" s="24"/>
      <c r="J956" s="25"/>
      <c r="K956" s="11"/>
      <c r="L956" s="74"/>
      <c r="M956" s="75"/>
      <c r="N956" s="33">
        <f t="shared" si="14"/>
        <v>0</v>
      </c>
      <c r="O956" s="34"/>
    </row>
    <row r="957" spans="2:15" x14ac:dyDescent="0.3">
      <c r="B957" s="9">
        <v>947</v>
      </c>
      <c r="C957" s="10"/>
      <c r="D957" s="21"/>
      <c r="E957" s="22"/>
      <c r="F957" s="21"/>
      <c r="G957" s="22"/>
      <c r="H957" s="23"/>
      <c r="I957" s="24"/>
      <c r="J957" s="25"/>
      <c r="K957" s="11"/>
      <c r="L957" s="74"/>
      <c r="M957" s="75"/>
      <c r="N957" s="33">
        <f t="shared" si="14"/>
        <v>0</v>
      </c>
      <c r="O957" s="34"/>
    </row>
    <row r="958" spans="2:15" x14ac:dyDescent="0.3">
      <c r="B958" s="9">
        <v>948</v>
      </c>
      <c r="C958" s="10"/>
      <c r="D958" s="21"/>
      <c r="E958" s="22"/>
      <c r="F958" s="21"/>
      <c r="G958" s="22"/>
      <c r="H958" s="23"/>
      <c r="I958" s="24"/>
      <c r="J958" s="25"/>
      <c r="K958" s="11"/>
      <c r="L958" s="74"/>
      <c r="M958" s="75"/>
      <c r="N958" s="33">
        <f t="shared" si="14"/>
        <v>0</v>
      </c>
      <c r="O958" s="34"/>
    </row>
    <row r="959" spans="2:15" x14ac:dyDescent="0.3">
      <c r="B959" s="9">
        <v>949</v>
      </c>
      <c r="C959" s="10"/>
      <c r="D959" s="21"/>
      <c r="E959" s="22"/>
      <c r="F959" s="21"/>
      <c r="G959" s="22"/>
      <c r="H959" s="23"/>
      <c r="I959" s="24"/>
      <c r="J959" s="25"/>
      <c r="K959" s="11"/>
      <c r="L959" s="74"/>
      <c r="M959" s="75"/>
      <c r="N959" s="33">
        <f t="shared" si="14"/>
        <v>0</v>
      </c>
      <c r="O959" s="34"/>
    </row>
    <row r="960" spans="2:15" x14ac:dyDescent="0.3">
      <c r="B960" s="9">
        <v>950</v>
      </c>
      <c r="C960" s="10"/>
      <c r="D960" s="21"/>
      <c r="E960" s="22"/>
      <c r="F960" s="21"/>
      <c r="G960" s="22"/>
      <c r="H960" s="23"/>
      <c r="I960" s="24"/>
      <c r="J960" s="25"/>
      <c r="K960" s="11"/>
      <c r="L960" s="74"/>
      <c r="M960" s="75"/>
      <c r="N960" s="33">
        <f t="shared" si="14"/>
        <v>0</v>
      </c>
      <c r="O960" s="34"/>
    </row>
    <row r="961" spans="2:15" x14ac:dyDescent="0.3">
      <c r="B961" s="9">
        <v>951</v>
      </c>
      <c r="C961" s="10"/>
      <c r="D961" s="21"/>
      <c r="E961" s="22"/>
      <c r="F961" s="21"/>
      <c r="G961" s="22"/>
      <c r="H961" s="23"/>
      <c r="I961" s="24"/>
      <c r="J961" s="25"/>
      <c r="K961" s="11"/>
      <c r="L961" s="74"/>
      <c r="M961" s="75"/>
      <c r="N961" s="33">
        <f t="shared" si="14"/>
        <v>0</v>
      </c>
      <c r="O961" s="34"/>
    </row>
    <row r="962" spans="2:15" x14ac:dyDescent="0.3">
      <c r="B962" s="9">
        <v>952</v>
      </c>
      <c r="C962" s="10"/>
      <c r="D962" s="21"/>
      <c r="E962" s="22"/>
      <c r="F962" s="21"/>
      <c r="G962" s="22"/>
      <c r="H962" s="23"/>
      <c r="I962" s="24"/>
      <c r="J962" s="25"/>
      <c r="K962" s="11"/>
      <c r="L962" s="74"/>
      <c r="M962" s="75"/>
      <c r="N962" s="33">
        <f t="shared" si="14"/>
        <v>0</v>
      </c>
      <c r="O962" s="34"/>
    </row>
    <row r="963" spans="2:15" x14ac:dyDescent="0.3">
      <c r="B963" s="9">
        <v>953</v>
      </c>
      <c r="C963" s="10"/>
      <c r="D963" s="21"/>
      <c r="E963" s="22"/>
      <c r="F963" s="21"/>
      <c r="G963" s="22"/>
      <c r="H963" s="23"/>
      <c r="I963" s="24"/>
      <c r="J963" s="25"/>
      <c r="K963" s="11"/>
      <c r="L963" s="74"/>
      <c r="M963" s="75"/>
      <c r="N963" s="33">
        <f t="shared" si="14"/>
        <v>0</v>
      </c>
      <c r="O963" s="34"/>
    </row>
    <row r="964" spans="2:15" x14ac:dyDescent="0.3">
      <c r="B964" s="9">
        <v>954</v>
      </c>
      <c r="C964" s="10"/>
      <c r="D964" s="21"/>
      <c r="E964" s="22"/>
      <c r="F964" s="21"/>
      <c r="G964" s="22"/>
      <c r="H964" s="23"/>
      <c r="I964" s="24"/>
      <c r="J964" s="25"/>
      <c r="K964" s="11"/>
      <c r="L964" s="74"/>
      <c r="M964" s="75"/>
      <c r="N964" s="33">
        <f t="shared" si="14"/>
        <v>0</v>
      </c>
      <c r="O964" s="34"/>
    </row>
    <row r="965" spans="2:15" x14ac:dyDescent="0.3">
      <c r="B965" s="9">
        <v>955</v>
      </c>
      <c r="C965" s="10"/>
      <c r="D965" s="21"/>
      <c r="E965" s="22"/>
      <c r="F965" s="21"/>
      <c r="G965" s="22"/>
      <c r="H965" s="23"/>
      <c r="I965" s="24"/>
      <c r="J965" s="25"/>
      <c r="K965" s="11"/>
      <c r="L965" s="74"/>
      <c r="M965" s="75"/>
      <c r="N965" s="33">
        <f t="shared" si="14"/>
        <v>0</v>
      </c>
      <c r="O965" s="34"/>
    </row>
    <row r="966" spans="2:15" x14ac:dyDescent="0.3">
      <c r="B966" s="9">
        <v>956</v>
      </c>
      <c r="C966" s="10"/>
      <c r="D966" s="21"/>
      <c r="E966" s="22"/>
      <c r="F966" s="21"/>
      <c r="G966" s="22"/>
      <c r="H966" s="23"/>
      <c r="I966" s="24"/>
      <c r="J966" s="25"/>
      <c r="K966" s="11"/>
      <c r="L966" s="74"/>
      <c r="M966" s="75"/>
      <c r="N966" s="33">
        <f t="shared" si="14"/>
        <v>0</v>
      </c>
      <c r="O966" s="34"/>
    </row>
    <row r="967" spans="2:15" x14ac:dyDescent="0.3">
      <c r="B967" s="9">
        <v>957</v>
      </c>
      <c r="C967" s="10"/>
      <c r="D967" s="21"/>
      <c r="E967" s="22"/>
      <c r="F967" s="21"/>
      <c r="G967" s="22"/>
      <c r="H967" s="23"/>
      <c r="I967" s="24"/>
      <c r="J967" s="25"/>
      <c r="K967" s="11"/>
      <c r="L967" s="74"/>
      <c r="M967" s="75"/>
      <c r="N967" s="33">
        <f t="shared" si="14"/>
        <v>0</v>
      </c>
      <c r="O967" s="34"/>
    </row>
    <row r="968" spans="2:15" x14ac:dyDescent="0.3">
      <c r="B968" s="9">
        <v>958</v>
      </c>
      <c r="C968" s="10"/>
      <c r="D968" s="21"/>
      <c r="E968" s="22"/>
      <c r="F968" s="21"/>
      <c r="G968" s="22"/>
      <c r="H968" s="23"/>
      <c r="I968" s="24"/>
      <c r="J968" s="25"/>
      <c r="K968" s="11"/>
      <c r="L968" s="74"/>
      <c r="M968" s="75"/>
      <c r="N968" s="33">
        <f t="shared" si="14"/>
        <v>0</v>
      </c>
      <c r="O968" s="34"/>
    </row>
    <row r="969" spans="2:15" x14ac:dyDescent="0.3">
      <c r="B969" s="9">
        <v>959</v>
      </c>
      <c r="C969" s="10"/>
      <c r="D969" s="21"/>
      <c r="E969" s="22"/>
      <c r="F969" s="21"/>
      <c r="G969" s="22"/>
      <c r="H969" s="23"/>
      <c r="I969" s="24"/>
      <c r="J969" s="25"/>
      <c r="K969" s="11"/>
      <c r="L969" s="74"/>
      <c r="M969" s="75"/>
      <c r="N969" s="33">
        <f t="shared" si="14"/>
        <v>0</v>
      </c>
      <c r="O969" s="34"/>
    </row>
    <row r="970" spans="2:15" x14ac:dyDescent="0.3">
      <c r="B970" s="9">
        <v>960</v>
      </c>
      <c r="C970" s="10"/>
      <c r="D970" s="21"/>
      <c r="E970" s="22"/>
      <c r="F970" s="21"/>
      <c r="G970" s="22"/>
      <c r="H970" s="23"/>
      <c r="I970" s="24"/>
      <c r="J970" s="25"/>
      <c r="K970" s="11"/>
      <c r="L970" s="74"/>
      <c r="M970" s="75"/>
      <c r="N970" s="33">
        <f t="shared" si="14"/>
        <v>0</v>
      </c>
      <c r="O970" s="34"/>
    </row>
    <row r="971" spans="2:15" x14ac:dyDescent="0.3">
      <c r="B971" s="9">
        <v>961</v>
      </c>
      <c r="C971" s="10"/>
      <c r="D971" s="21"/>
      <c r="E971" s="22"/>
      <c r="F971" s="21"/>
      <c r="G971" s="22"/>
      <c r="H971" s="23"/>
      <c r="I971" s="24"/>
      <c r="J971" s="25"/>
      <c r="K971" s="11"/>
      <c r="L971" s="74"/>
      <c r="M971" s="75"/>
      <c r="N971" s="33">
        <f t="shared" si="14"/>
        <v>0</v>
      </c>
      <c r="O971" s="34"/>
    </row>
    <row r="972" spans="2:15" x14ac:dyDescent="0.3">
      <c r="B972" s="9">
        <v>962</v>
      </c>
      <c r="C972" s="10"/>
      <c r="D972" s="21"/>
      <c r="E972" s="22"/>
      <c r="F972" s="21"/>
      <c r="G972" s="22"/>
      <c r="H972" s="23"/>
      <c r="I972" s="24"/>
      <c r="J972" s="25"/>
      <c r="K972" s="11"/>
      <c r="L972" s="74"/>
      <c r="M972" s="75"/>
      <c r="N972" s="33">
        <f t="shared" ref="N972:N1035" si="15">IF(COUNTA(K972:L972)&gt;0,SUM(N971,L972,-K972),0)</f>
        <v>0</v>
      </c>
      <c r="O972" s="34"/>
    </row>
    <row r="973" spans="2:15" x14ac:dyDescent="0.3">
      <c r="B973" s="9">
        <v>963</v>
      </c>
      <c r="C973" s="10"/>
      <c r="D973" s="21"/>
      <c r="E973" s="22"/>
      <c r="F973" s="21"/>
      <c r="G973" s="22"/>
      <c r="H973" s="23"/>
      <c r="I973" s="24"/>
      <c r="J973" s="25"/>
      <c r="K973" s="11"/>
      <c r="L973" s="74"/>
      <c r="M973" s="75"/>
      <c r="N973" s="33">
        <f t="shared" si="15"/>
        <v>0</v>
      </c>
      <c r="O973" s="34"/>
    </row>
    <row r="974" spans="2:15" x14ac:dyDescent="0.3">
      <c r="B974" s="9">
        <v>964</v>
      </c>
      <c r="C974" s="10"/>
      <c r="D974" s="21"/>
      <c r="E974" s="22"/>
      <c r="F974" s="21"/>
      <c r="G974" s="22"/>
      <c r="H974" s="23"/>
      <c r="I974" s="24"/>
      <c r="J974" s="25"/>
      <c r="K974" s="11"/>
      <c r="L974" s="74"/>
      <c r="M974" s="75"/>
      <c r="N974" s="33">
        <f t="shared" si="15"/>
        <v>0</v>
      </c>
      <c r="O974" s="34"/>
    </row>
    <row r="975" spans="2:15" x14ac:dyDescent="0.3">
      <c r="B975" s="9">
        <v>965</v>
      </c>
      <c r="C975" s="10"/>
      <c r="D975" s="21"/>
      <c r="E975" s="22"/>
      <c r="F975" s="21"/>
      <c r="G975" s="22"/>
      <c r="H975" s="23"/>
      <c r="I975" s="24"/>
      <c r="J975" s="25"/>
      <c r="K975" s="11"/>
      <c r="L975" s="74"/>
      <c r="M975" s="75"/>
      <c r="N975" s="33">
        <f t="shared" si="15"/>
        <v>0</v>
      </c>
      <c r="O975" s="34"/>
    </row>
    <row r="976" spans="2:15" x14ac:dyDescent="0.3">
      <c r="B976" s="9">
        <v>966</v>
      </c>
      <c r="C976" s="10"/>
      <c r="D976" s="21"/>
      <c r="E976" s="22"/>
      <c r="F976" s="21"/>
      <c r="G976" s="22"/>
      <c r="H976" s="23"/>
      <c r="I976" s="24"/>
      <c r="J976" s="25"/>
      <c r="K976" s="11"/>
      <c r="L976" s="74"/>
      <c r="M976" s="75"/>
      <c r="N976" s="33">
        <f t="shared" si="15"/>
        <v>0</v>
      </c>
      <c r="O976" s="34"/>
    </row>
    <row r="977" spans="2:15" x14ac:dyDescent="0.3">
      <c r="B977" s="9">
        <v>967</v>
      </c>
      <c r="C977" s="10"/>
      <c r="D977" s="21"/>
      <c r="E977" s="22"/>
      <c r="F977" s="21"/>
      <c r="G977" s="22"/>
      <c r="H977" s="23"/>
      <c r="I977" s="24"/>
      <c r="J977" s="25"/>
      <c r="K977" s="11"/>
      <c r="L977" s="74"/>
      <c r="M977" s="75"/>
      <c r="N977" s="33">
        <f t="shared" si="15"/>
        <v>0</v>
      </c>
      <c r="O977" s="34"/>
    </row>
    <row r="978" spans="2:15" x14ac:dyDescent="0.3">
      <c r="B978" s="9">
        <v>968</v>
      </c>
      <c r="C978" s="10"/>
      <c r="D978" s="21"/>
      <c r="E978" s="22"/>
      <c r="F978" s="21"/>
      <c r="G978" s="22"/>
      <c r="H978" s="23"/>
      <c r="I978" s="24"/>
      <c r="J978" s="25"/>
      <c r="K978" s="11"/>
      <c r="L978" s="74"/>
      <c r="M978" s="75"/>
      <c r="N978" s="33">
        <f t="shared" si="15"/>
        <v>0</v>
      </c>
      <c r="O978" s="34"/>
    </row>
    <row r="979" spans="2:15" x14ac:dyDescent="0.3">
      <c r="B979" s="9">
        <v>969</v>
      </c>
      <c r="C979" s="10"/>
      <c r="D979" s="21"/>
      <c r="E979" s="22"/>
      <c r="F979" s="21"/>
      <c r="G979" s="22"/>
      <c r="H979" s="23"/>
      <c r="I979" s="24"/>
      <c r="J979" s="25"/>
      <c r="K979" s="11"/>
      <c r="L979" s="74"/>
      <c r="M979" s="75"/>
      <c r="N979" s="33">
        <f t="shared" si="15"/>
        <v>0</v>
      </c>
      <c r="O979" s="34"/>
    </row>
    <row r="980" spans="2:15" x14ac:dyDescent="0.3">
      <c r="B980" s="9">
        <v>970</v>
      </c>
      <c r="C980" s="10"/>
      <c r="D980" s="21"/>
      <c r="E980" s="22"/>
      <c r="F980" s="21"/>
      <c r="G980" s="22"/>
      <c r="H980" s="23"/>
      <c r="I980" s="24"/>
      <c r="J980" s="25"/>
      <c r="K980" s="11"/>
      <c r="L980" s="74"/>
      <c r="M980" s="75"/>
      <c r="N980" s="33">
        <f t="shared" si="15"/>
        <v>0</v>
      </c>
      <c r="O980" s="34"/>
    </row>
    <row r="981" spans="2:15" x14ac:dyDescent="0.3">
      <c r="B981" s="9">
        <v>971</v>
      </c>
      <c r="C981" s="10"/>
      <c r="D981" s="21"/>
      <c r="E981" s="22"/>
      <c r="F981" s="21"/>
      <c r="G981" s="22"/>
      <c r="H981" s="23"/>
      <c r="I981" s="24"/>
      <c r="J981" s="25"/>
      <c r="K981" s="11"/>
      <c r="L981" s="74"/>
      <c r="M981" s="75"/>
      <c r="N981" s="33">
        <f t="shared" si="15"/>
        <v>0</v>
      </c>
      <c r="O981" s="34"/>
    </row>
    <row r="982" spans="2:15" x14ac:dyDescent="0.3">
      <c r="B982" s="9">
        <v>972</v>
      </c>
      <c r="C982" s="10"/>
      <c r="D982" s="21"/>
      <c r="E982" s="22"/>
      <c r="F982" s="21"/>
      <c r="G982" s="22"/>
      <c r="H982" s="23"/>
      <c r="I982" s="24"/>
      <c r="J982" s="25"/>
      <c r="K982" s="11"/>
      <c r="L982" s="74"/>
      <c r="M982" s="75"/>
      <c r="N982" s="33">
        <f t="shared" si="15"/>
        <v>0</v>
      </c>
      <c r="O982" s="34"/>
    </row>
    <row r="983" spans="2:15" x14ac:dyDescent="0.3">
      <c r="B983" s="9">
        <v>973</v>
      </c>
      <c r="C983" s="10"/>
      <c r="D983" s="21"/>
      <c r="E983" s="22"/>
      <c r="F983" s="21"/>
      <c r="G983" s="22"/>
      <c r="H983" s="23"/>
      <c r="I983" s="24"/>
      <c r="J983" s="25"/>
      <c r="K983" s="11"/>
      <c r="L983" s="74"/>
      <c r="M983" s="75"/>
      <c r="N983" s="33">
        <f t="shared" si="15"/>
        <v>0</v>
      </c>
      <c r="O983" s="34"/>
    </row>
    <row r="984" spans="2:15" x14ac:dyDescent="0.3">
      <c r="B984" s="9">
        <v>974</v>
      </c>
      <c r="C984" s="10"/>
      <c r="D984" s="21"/>
      <c r="E984" s="22"/>
      <c r="F984" s="21"/>
      <c r="G984" s="22"/>
      <c r="H984" s="23"/>
      <c r="I984" s="24"/>
      <c r="J984" s="25"/>
      <c r="K984" s="11"/>
      <c r="L984" s="74"/>
      <c r="M984" s="75"/>
      <c r="N984" s="33">
        <f t="shared" si="15"/>
        <v>0</v>
      </c>
      <c r="O984" s="34"/>
    </row>
    <row r="985" spans="2:15" x14ac:dyDescent="0.3">
      <c r="B985" s="9">
        <v>975</v>
      </c>
      <c r="C985" s="10"/>
      <c r="D985" s="21"/>
      <c r="E985" s="22"/>
      <c r="F985" s="21"/>
      <c r="G985" s="22"/>
      <c r="H985" s="23"/>
      <c r="I985" s="24"/>
      <c r="J985" s="25"/>
      <c r="K985" s="11"/>
      <c r="L985" s="74"/>
      <c r="M985" s="75"/>
      <c r="N985" s="33">
        <f t="shared" si="15"/>
        <v>0</v>
      </c>
      <c r="O985" s="34"/>
    </row>
    <row r="986" spans="2:15" x14ac:dyDescent="0.3">
      <c r="B986" s="9">
        <v>976</v>
      </c>
      <c r="C986" s="10"/>
      <c r="D986" s="21"/>
      <c r="E986" s="22"/>
      <c r="F986" s="21"/>
      <c r="G986" s="22"/>
      <c r="H986" s="23"/>
      <c r="I986" s="24"/>
      <c r="J986" s="25"/>
      <c r="K986" s="11"/>
      <c r="L986" s="74"/>
      <c r="M986" s="75"/>
      <c r="N986" s="33">
        <f t="shared" si="15"/>
        <v>0</v>
      </c>
      <c r="O986" s="34"/>
    </row>
    <row r="987" spans="2:15" x14ac:dyDescent="0.3">
      <c r="B987" s="9">
        <v>977</v>
      </c>
      <c r="C987" s="10"/>
      <c r="D987" s="21"/>
      <c r="E987" s="22"/>
      <c r="F987" s="21"/>
      <c r="G987" s="22"/>
      <c r="H987" s="23"/>
      <c r="I987" s="24"/>
      <c r="J987" s="25"/>
      <c r="K987" s="11"/>
      <c r="L987" s="74"/>
      <c r="M987" s="75"/>
      <c r="N987" s="33">
        <f t="shared" si="15"/>
        <v>0</v>
      </c>
      <c r="O987" s="34"/>
    </row>
    <row r="988" spans="2:15" x14ac:dyDescent="0.3">
      <c r="B988" s="9">
        <v>978</v>
      </c>
      <c r="C988" s="10"/>
      <c r="D988" s="21"/>
      <c r="E988" s="22"/>
      <c r="F988" s="21"/>
      <c r="G988" s="22"/>
      <c r="H988" s="23"/>
      <c r="I988" s="24"/>
      <c r="J988" s="25"/>
      <c r="K988" s="11"/>
      <c r="L988" s="74"/>
      <c r="M988" s="75"/>
      <c r="N988" s="33">
        <f t="shared" si="15"/>
        <v>0</v>
      </c>
      <c r="O988" s="34"/>
    </row>
    <row r="989" spans="2:15" x14ac:dyDescent="0.3">
      <c r="B989" s="9">
        <v>979</v>
      </c>
      <c r="C989" s="10"/>
      <c r="D989" s="21"/>
      <c r="E989" s="22"/>
      <c r="F989" s="21"/>
      <c r="G989" s="22"/>
      <c r="H989" s="23"/>
      <c r="I989" s="24"/>
      <c r="J989" s="25"/>
      <c r="K989" s="11"/>
      <c r="L989" s="74"/>
      <c r="M989" s="75"/>
      <c r="N989" s="33">
        <f t="shared" si="15"/>
        <v>0</v>
      </c>
      <c r="O989" s="34"/>
    </row>
    <row r="990" spans="2:15" x14ac:dyDescent="0.3">
      <c r="B990" s="9">
        <v>980</v>
      </c>
      <c r="C990" s="10"/>
      <c r="D990" s="21"/>
      <c r="E990" s="22"/>
      <c r="F990" s="21"/>
      <c r="G990" s="22"/>
      <c r="H990" s="23"/>
      <c r="I990" s="24"/>
      <c r="J990" s="25"/>
      <c r="K990" s="11"/>
      <c r="L990" s="74"/>
      <c r="M990" s="75"/>
      <c r="N990" s="33">
        <f t="shared" si="15"/>
        <v>0</v>
      </c>
      <c r="O990" s="34"/>
    </row>
    <row r="991" spans="2:15" x14ac:dyDescent="0.3">
      <c r="B991" s="9">
        <v>981</v>
      </c>
      <c r="C991" s="10"/>
      <c r="D991" s="21"/>
      <c r="E991" s="22"/>
      <c r="F991" s="21"/>
      <c r="G991" s="22"/>
      <c r="H991" s="23"/>
      <c r="I991" s="24"/>
      <c r="J991" s="25"/>
      <c r="K991" s="11"/>
      <c r="L991" s="74"/>
      <c r="M991" s="75"/>
      <c r="N991" s="33">
        <f t="shared" si="15"/>
        <v>0</v>
      </c>
      <c r="O991" s="34"/>
    </row>
    <row r="992" spans="2:15" x14ac:dyDescent="0.3">
      <c r="B992" s="9">
        <v>982</v>
      </c>
      <c r="C992" s="10"/>
      <c r="D992" s="21"/>
      <c r="E992" s="22"/>
      <c r="F992" s="21"/>
      <c r="G992" s="22"/>
      <c r="H992" s="23"/>
      <c r="I992" s="24"/>
      <c r="J992" s="25"/>
      <c r="K992" s="11"/>
      <c r="L992" s="74"/>
      <c r="M992" s="75"/>
      <c r="N992" s="33">
        <f t="shared" si="15"/>
        <v>0</v>
      </c>
      <c r="O992" s="34"/>
    </row>
    <row r="993" spans="2:15" x14ac:dyDescent="0.3">
      <c r="B993" s="9">
        <v>983</v>
      </c>
      <c r="C993" s="10"/>
      <c r="D993" s="21"/>
      <c r="E993" s="22"/>
      <c r="F993" s="21"/>
      <c r="G993" s="22"/>
      <c r="H993" s="23"/>
      <c r="I993" s="24"/>
      <c r="J993" s="25"/>
      <c r="K993" s="11"/>
      <c r="L993" s="74"/>
      <c r="M993" s="75"/>
      <c r="N993" s="33">
        <f t="shared" si="15"/>
        <v>0</v>
      </c>
      <c r="O993" s="34"/>
    </row>
    <row r="994" spans="2:15" x14ac:dyDescent="0.3">
      <c r="B994" s="9">
        <v>984</v>
      </c>
      <c r="C994" s="10"/>
      <c r="D994" s="21"/>
      <c r="E994" s="22"/>
      <c r="F994" s="21"/>
      <c r="G994" s="22"/>
      <c r="H994" s="23"/>
      <c r="I994" s="24"/>
      <c r="J994" s="25"/>
      <c r="K994" s="11"/>
      <c r="L994" s="74"/>
      <c r="M994" s="75"/>
      <c r="N994" s="33">
        <f t="shared" si="15"/>
        <v>0</v>
      </c>
      <c r="O994" s="34"/>
    </row>
    <row r="995" spans="2:15" x14ac:dyDescent="0.3">
      <c r="B995" s="9">
        <v>985</v>
      </c>
      <c r="C995" s="10"/>
      <c r="D995" s="21"/>
      <c r="E995" s="22"/>
      <c r="F995" s="21"/>
      <c r="G995" s="22"/>
      <c r="H995" s="23"/>
      <c r="I995" s="24"/>
      <c r="J995" s="25"/>
      <c r="K995" s="11"/>
      <c r="L995" s="74"/>
      <c r="M995" s="75"/>
      <c r="N995" s="33">
        <f t="shared" si="15"/>
        <v>0</v>
      </c>
      <c r="O995" s="34"/>
    </row>
    <row r="996" spans="2:15" x14ac:dyDescent="0.3">
      <c r="B996" s="9">
        <v>986</v>
      </c>
      <c r="C996" s="10"/>
      <c r="D996" s="21"/>
      <c r="E996" s="22"/>
      <c r="F996" s="21"/>
      <c r="G996" s="22"/>
      <c r="H996" s="23"/>
      <c r="I996" s="24"/>
      <c r="J996" s="25"/>
      <c r="K996" s="11"/>
      <c r="L996" s="74"/>
      <c r="M996" s="75"/>
      <c r="N996" s="33">
        <f t="shared" si="15"/>
        <v>0</v>
      </c>
      <c r="O996" s="34"/>
    </row>
    <row r="997" spans="2:15" x14ac:dyDescent="0.3">
      <c r="B997" s="9">
        <v>987</v>
      </c>
      <c r="C997" s="10"/>
      <c r="D997" s="21"/>
      <c r="E997" s="22"/>
      <c r="F997" s="21"/>
      <c r="G997" s="22"/>
      <c r="H997" s="23"/>
      <c r="I997" s="24"/>
      <c r="J997" s="25"/>
      <c r="K997" s="11"/>
      <c r="L997" s="74"/>
      <c r="M997" s="75"/>
      <c r="N997" s="33">
        <f t="shared" si="15"/>
        <v>0</v>
      </c>
      <c r="O997" s="34"/>
    </row>
    <row r="998" spans="2:15" x14ac:dyDescent="0.3">
      <c r="B998" s="9">
        <v>988</v>
      </c>
      <c r="C998" s="10"/>
      <c r="D998" s="21"/>
      <c r="E998" s="22"/>
      <c r="F998" s="21"/>
      <c r="G998" s="22"/>
      <c r="H998" s="23"/>
      <c r="I998" s="24"/>
      <c r="J998" s="25"/>
      <c r="K998" s="11"/>
      <c r="L998" s="74"/>
      <c r="M998" s="75"/>
      <c r="N998" s="33">
        <f t="shared" si="15"/>
        <v>0</v>
      </c>
      <c r="O998" s="34"/>
    </row>
    <row r="999" spans="2:15" x14ac:dyDescent="0.3">
      <c r="B999" s="9">
        <v>989</v>
      </c>
      <c r="C999" s="10"/>
      <c r="D999" s="21"/>
      <c r="E999" s="22"/>
      <c r="F999" s="21"/>
      <c r="G999" s="22"/>
      <c r="H999" s="23"/>
      <c r="I999" s="24"/>
      <c r="J999" s="25"/>
      <c r="K999" s="11"/>
      <c r="L999" s="74"/>
      <c r="M999" s="75"/>
      <c r="N999" s="33">
        <f t="shared" si="15"/>
        <v>0</v>
      </c>
      <c r="O999" s="34"/>
    </row>
    <row r="1000" spans="2:15" x14ac:dyDescent="0.3">
      <c r="B1000" s="9">
        <v>990</v>
      </c>
      <c r="C1000" s="10"/>
      <c r="D1000" s="21"/>
      <c r="E1000" s="22"/>
      <c r="F1000" s="21"/>
      <c r="G1000" s="22"/>
      <c r="H1000" s="23"/>
      <c r="I1000" s="24"/>
      <c r="J1000" s="25"/>
      <c r="K1000" s="11"/>
      <c r="L1000" s="74"/>
      <c r="M1000" s="75"/>
      <c r="N1000" s="33">
        <f t="shared" si="15"/>
        <v>0</v>
      </c>
      <c r="O1000" s="34"/>
    </row>
    <row r="1001" spans="2:15" x14ac:dyDescent="0.3">
      <c r="B1001" s="9">
        <v>991</v>
      </c>
      <c r="C1001" s="10"/>
      <c r="D1001" s="21"/>
      <c r="E1001" s="22"/>
      <c r="F1001" s="21"/>
      <c r="G1001" s="22"/>
      <c r="H1001" s="23"/>
      <c r="I1001" s="24"/>
      <c r="J1001" s="25"/>
      <c r="K1001" s="11"/>
      <c r="L1001" s="74"/>
      <c r="M1001" s="75"/>
      <c r="N1001" s="33">
        <f t="shared" si="15"/>
        <v>0</v>
      </c>
      <c r="O1001" s="34"/>
    </row>
    <row r="1002" spans="2:15" x14ac:dyDescent="0.3">
      <c r="B1002" s="9">
        <v>992</v>
      </c>
      <c r="C1002" s="10"/>
      <c r="D1002" s="21"/>
      <c r="E1002" s="22"/>
      <c r="F1002" s="21"/>
      <c r="G1002" s="22"/>
      <c r="H1002" s="23"/>
      <c r="I1002" s="24"/>
      <c r="J1002" s="25"/>
      <c r="K1002" s="11"/>
      <c r="L1002" s="74"/>
      <c r="M1002" s="75"/>
      <c r="N1002" s="33">
        <f t="shared" si="15"/>
        <v>0</v>
      </c>
      <c r="O1002" s="34"/>
    </row>
    <row r="1003" spans="2:15" x14ac:dyDescent="0.3">
      <c r="B1003" s="9">
        <v>993</v>
      </c>
      <c r="C1003" s="10"/>
      <c r="D1003" s="21"/>
      <c r="E1003" s="22"/>
      <c r="F1003" s="21"/>
      <c r="G1003" s="22"/>
      <c r="H1003" s="23"/>
      <c r="I1003" s="24"/>
      <c r="J1003" s="25"/>
      <c r="K1003" s="11"/>
      <c r="L1003" s="74"/>
      <c r="M1003" s="75"/>
      <c r="N1003" s="33">
        <f t="shared" si="15"/>
        <v>0</v>
      </c>
      <c r="O1003" s="34"/>
    </row>
    <row r="1004" spans="2:15" x14ac:dyDescent="0.3">
      <c r="B1004" s="9">
        <v>994</v>
      </c>
      <c r="C1004" s="10"/>
      <c r="D1004" s="21"/>
      <c r="E1004" s="22"/>
      <c r="F1004" s="21"/>
      <c r="G1004" s="22"/>
      <c r="H1004" s="23"/>
      <c r="I1004" s="24"/>
      <c r="J1004" s="25"/>
      <c r="K1004" s="11"/>
      <c r="L1004" s="74"/>
      <c r="M1004" s="75"/>
      <c r="N1004" s="33">
        <f t="shared" si="15"/>
        <v>0</v>
      </c>
      <c r="O1004" s="34"/>
    </row>
    <row r="1005" spans="2:15" x14ac:dyDescent="0.3">
      <c r="B1005" s="9">
        <v>995</v>
      </c>
      <c r="C1005" s="10"/>
      <c r="D1005" s="21"/>
      <c r="E1005" s="22"/>
      <c r="F1005" s="21"/>
      <c r="G1005" s="22"/>
      <c r="H1005" s="23"/>
      <c r="I1005" s="24"/>
      <c r="J1005" s="25"/>
      <c r="K1005" s="11"/>
      <c r="L1005" s="74"/>
      <c r="M1005" s="75"/>
      <c r="N1005" s="33">
        <f t="shared" si="15"/>
        <v>0</v>
      </c>
      <c r="O1005" s="34"/>
    </row>
    <row r="1006" spans="2:15" x14ac:dyDescent="0.3">
      <c r="B1006" s="9">
        <v>996</v>
      </c>
      <c r="C1006" s="10"/>
      <c r="D1006" s="21"/>
      <c r="E1006" s="22"/>
      <c r="F1006" s="21"/>
      <c r="G1006" s="22"/>
      <c r="H1006" s="23"/>
      <c r="I1006" s="24"/>
      <c r="J1006" s="25"/>
      <c r="K1006" s="11"/>
      <c r="L1006" s="74"/>
      <c r="M1006" s="75"/>
      <c r="N1006" s="33">
        <f t="shared" si="15"/>
        <v>0</v>
      </c>
      <c r="O1006" s="34"/>
    </row>
    <row r="1007" spans="2:15" x14ac:dyDescent="0.3">
      <c r="B1007" s="9">
        <v>997</v>
      </c>
      <c r="C1007" s="10"/>
      <c r="D1007" s="21"/>
      <c r="E1007" s="22"/>
      <c r="F1007" s="21"/>
      <c r="G1007" s="22"/>
      <c r="H1007" s="23"/>
      <c r="I1007" s="24"/>
      <c r="J1007" s="25"/>
      <c r="K1007" s="11"/>
      <c r="L1007" s="74"/>
      <c r="M1007" s="75"/>
      <c r="N1007" s="33">
        <f t="shared" si="15"/>
        <v>0</v>
      </c>
      <c r="O1007" s="34"/>
    </row>
    <row r="1008" spans="2:15" x14ac:dyDescent="0.3">
      <c r="B1008" s="9">
        <v>998</v>
      </c>
      <c r="C1008" s="10"/>
      <c r="D1008" s="21"/>
      <c r="E1008" s="22"/>
      <c r="F1008" s="21"/>
      <c r="G1008" s="22"/>
      <c r="H1008" s="23"/>
      <c r="I1008" s="24"/>
      <c r="J1008" s="25"/>
      <c r="K1008" s="11"/>
      <c r="L1008" s="74"/>
      <c r="M1008" s="75"/>
      <c r="N1008" s="33">
        <f t="shared" si="15"/>
        <v>0</v>
      </c>
      <c r="O1008" s="34"/>
    </row>
    <row r="1009" spans="2:15" x14ac:dyDescent="0.3">
      <c r="B1009" s="9">
        <v>999</v>
      </c>
      <c r="C1009" s="10"/>
      <c r="D1009" s="21"/>
      <c r="E1009" s="22"/>
      <c r="F1009" s="21"/>
      <c r="G1009" s="22"/>
      <c r="H1009" s="23"/>
      <c r="I1009" s="24"/>
      <c r="J1009" s="25"/>
      <c r="K1009" s="11"/>
      <c r="L1009" s="74"/>
      <c r="M1009" s="75"/>
      <c r="N1009" s="33">
        <f t="shared" si="15"/>
        <v>0</v>
      </c>
      <c r="O1009" s="34"/>
    </row>
    <row r="1010" spans="2:15" x14ac:dyDescent="0.3">
      <c r="B1010" s="9">
        <v>1000</v>
      </c>
      <c r="C1010" s="10"/>
      <c r="D1010" s="21"/>
      <c r="E1010" s="22"/>
      <c r="F1010" s="21"/>
      <c r="G1010" s="22"/>
      <c r="H1010" s="23"/>
      <c r="I1010" s="24"/>
      <c r="J1010" s="25"/>
      <c r="K1010" s="11"/>
      <c r="L1010" s="74"/>
      <c r="M1010" s="75"/>
      <c r="N1010" s="33">
        <f t="shared" si="15"/>
        <v>0</v>
      </c>
      <c r="O1010" s="34"/>
    </row>
    <row r="1011" spans="2:15" x14ac:dyDescent="0.3">
      <c r="B1011" s="9">
        <v>1001</v>
      </c>
      <c r="C1011" s="10"/>
      <c r="D1011" s="21"/>
      <c r="E1011" s="22"/>
      <c r="F1011" s="21"/>
      <c r="G1011" s="22"/>
      <c r="H1011" s="23"/>
      <c r="I1011" s="24"/>
      <c r="J1011" s="25"/>
      <c r="K1011" s="11"/>
      <c r="L1011" s="74"/>
      <c r="M1011" s="75"/>
      <c r="N1011" s="33">
        <f t="shared" si="15"/>
        <v>0</v>
      </c>
      <c r="O1011" s="34"/>
    </row>
    <row r="1012" spans="2:15" x14ac:dyDescent="0.3">
      <c r="B1012" s="9">
        <v>1002</v>
      </c>
      <c r="C1012" s="10"/>
      <c r="D1012" s="21"/>
      <c r="E1012" s="22"/>
      <c r="F1012" s="21"/>
      <c r="G1012" s="22"/>
      <c r="H1012" s="23"/>
      <c r="I1012" s="24"/>
      <c r="J1012" s="25"/>
      <c r="K1012" s="11"/>
      <c r="L1012" s="74"/>
      <c r="M1012" s="75"/>
      <c r="N1012" s="33">
        <f t="shared" si="15"/>
        <v>0</v>
      </c>
      <c r="O1012" s="34"/>
    </row>
    <row r="1013" spans="2:15" x14ac:dyDescent="0.3">
      <c r="B1013" s="9">
        <v>1003</v>
      </c>
      <c r="C1013" s="10"/>
      <c r="D1013" s="21"/>
      <c r="E1013" s="22"/>
      <c r="F1013" s="21"/>
      <c r="G1013" s="22"/>
      <c r="H1013" s="23"/>
      <c r="I1013" s="24"/>
      <c r="J1013" s="25"/>
      <c r="K1013" s="11"/>
      <c r="L1013" s="74"/>
      <c r="M1013" s="75"/>
      <c r="N1013" s="33">
        <f t="shared" si="15"/>
        <v>0</v>
      </c>
      <c r="O1013" s="34"/>
    </row>
    <row r="1014" spans="2:15" x14ac:dyDescent="0.3">
      <c r="B1014" s="9">
        <v>1004</v>
      </c>
      <c r="C1014" s="10"/>
      <c r="D1014" s="21"/>
      <c r="E1014" s="22"/>
      <c r="F1014" s="21"/>
      <c r="G1014" s="22"/>
      <c r="H1014" s="23"/>
      <c r="I1014" s="24"/>
      <c r="J1014" s="25"/>
      <c r="K1014" s="11"/>
      <c r="L1014" s="74"/>
      <c r="M1014" s="75"/>
      <c r="N1014" s="33">
        <f t="shared" si="15"/>
        <v>0</v>
      </c>
      <c r="O1014" s="34"/>
    </row>
    <row r="1015" spans="2:15" x14ac:dyDescent="0.3">
      <c r="B1015" s="9">
        <v>1005</v>
      </c>
      <c r="C1015" s="10"/>
      <c r="D1015" s="21"/>
      <c r="E1015" s="22"/>
      <c r="F1015" s="21"/>
      <c r="G1015" s="22"/>
      <c r="H1015" s="23"/>
      <c r="I1015" s="24"/>
      <c r="J1015" s="25"/>
      <c r="K1015" s="11"/>
      <c r="L1015" s="74"/>
      <c r="M1015" s="75"/>
      <c r="N1015" s="33">
        <f t="shared" si="15"/>
        <v>0</v>
      </c>
      <c r="O1015" s="34"/>
    </row>
    <row r="1016" spans="2:15" x14ac:dyDescent="0.3">
      <c r="B1016" s="9">
        <v>1006</v>
      </c>
      <c r="C1016" s="10"/>
      <c r="D1016" s="21"/>
      <c r="E1016" s="22"/>
      <c r="F1016" s="21"/>
      <c r="G1016" s="22"/>
      <c r="H1016" s="23"/>
      <c r="I1016" s="24"/>
      <c r="J1016" s="25"/>
      <c r="K1016" s="11"/>
      <c r="L1016" s="74"/>
      <c r="M1016" s="75"/>
      <c r="N1016" s="33">
        <f t="shared" si="15"/>
        <v>0</v>
      </c>
      <c r="O1016" s="34"/>
    </row>
    <row r="1017" spans="2:15" x14ac:dyDescent="0.3">
      <c r="B1017" s="9">
        <v>1007</v>
      </c>
      <c r="C1017" s="10"/>
      <c r="D1017" s="21"/>
      <c r="E1017" s="22"/>
      <c r="F1017" s="21"/>
      <c r="G1017" s="22"/>
      <c r="H1017" s="23"/>
      <c r="I1017" s="24"/>
      <c r="J1017" s="25"/>
      <c r="K1017" s="11"/>
      <c r="L1017" s="74"/>
      <c r="M1017" s="75"/>
      <c r="N1017" s="33">
        <f t="shared" si="15"/>
        <v>0</v>
      </c>
      <c r="O1017" s="34"/>
    </row>
    <row r="1018" spans="2:15" x14ac:dyDescent="0.3">
      <c r="B1018" s="9">
        <v>1008</v>
      </c>
      <c r="C1018" s="10"/>
      <c r="D1018" s="21"/>
      <c r="E1018" s="22"/>
      <c r="F1018" s="21"/>
      <c r="G1018" s="22"/>
      <c r="H1018" s="23"/>
      <c r="I1018" s="24"/>
      <c r="J1018" s="25"/>
      <c r="K1018" s="11"/>
      <c r="L1018" s="74"/>
      <c r="M1018" s="75"/>
      <c r="N1018" s="33">
        <f t="shared" si="15"/>
        <v>0</v>
      </c>
      <c r="O1018" s="34"/>
    </row>
    <row r="1019" spans="2:15" x14ac:dyDescent="0.3">
      <c r="B1019" s="9">
        <v>1009</v>
      </c>
      <c r="C1019" s="10"/>
      <c r="D1019" s="21"/>
      <c r="E1019" s="22"/>
      <c r="F1019" s="21"/>
      <c r="G1019" s="22"/>
      <c r="H1019" s="23"/>
      <c r="I1019" s="24"/>
      <c r="J1019" s="25"/>
      <c r="K1019" s="11"/>
      <c r="L1019" s="74"/>
      <c r="M1019" s="75"/>
      <c r="N1019" s="33">
        <f t="shared" si="15"/>
        <v>0</v>
      </c>
      <c r="O1019" s="34"/>
    </row>
    <row r="1020" spans="2:15" x14ac:dyDescent="0.3">
      <c r="B1020" s="9">
        <v>1010</v>
      </c>
      <c r="C1020" s="10"/>
      <c r="D1020" s="21"/>
      <c r="E1020" s="22"/>
      <c r="F1020" s="21"/>
      <c r="G1020" s="22"/>
      <c r="H1020" s="23"/>
      <c r="I1020" s="24"/>
      <c r="J1020" s="25"/>
      <c r="K1020" s="11"/>
      <c r="L1020" s="74"/>
      <c r="M1020" s="75"/>
      <c r="N1020" s="33">
        <f t="shared" si="15"/>
        <v>0</v>
      </c>
      <c r="O1020" s="34"/>
    </row>
    <row r="1021" spans="2:15" x14ac:dyDescent="0.3">
      <c r="B1021" s="9">
        <v>1011</v>
      </c>
      <c r="C1021" s="10"/>
      <c r="D1021" s="21"/>
      <c r="E1021" s="22"/>
      <c r="F1021" s="21"/>
      <c r="G1021" s="22"/>
      <c r="H1021" s="23"/>
      <c r="I1021" s="24"/>
      <c r="J1021" s="25"/>
      <c r="K1021" s="11"/>
      <c r="L1021" s="74"/>
      <c r="M1021" s="75"/>
      <c r="N1021" s="33">
        <f t="shared" si="15"/>
        <v>0</v>
      </c>
      <c r="O1021" s="34"/>
    </row>
    <row r="1022" spans="2:15" x14ac:dyDescent="0.3">
      <c r="B1022" s="9">
        <v>1012</v>
      </c>
      <c r="C1022" s="10"/>
      <c r="D1022" s="21"/>
      <c r="E1022" s="22"/>
      <c r="F1022" s="21"/>
      <c r="G1022" s="22"/>
      <c r="H1022" s="23"/>
      <c r="I1022" s="24"/>
      <c r="J1022" s="25"/>
      <c r="K1022" s="11"/>
      <c r="L1022" s="74"/>
      <c r="M1022" s="75"/>
      <c r="N1022" s="33">
        <f t="shared" si="15"/>
        <v>0</v>
      </c>
      <c r="O1022" s="34"/>
    </row>
    <row r="1023" spans="2:15" x14ac:dyDescent="0.3">
      <c r="B1023" s="9">
        <v>1013</v>
      </c>
      <c r="C1023" s="10"/>
      <c r="D1023" s="21"/>
      <c r="E1023" s="22"/>
      <c r="F1023" s="21"/>
      <c r="G1023" s="22"/>
      <c r="H1023" s="23"/>
      <c r="I1023" s="24"/>
      <c r="J1023" s="25"/>
      <c r="K1023" s="11"/>
      <c r="L1023" s="74"/>
      <c r="M1023" s="75"/>
      <c r="N1023" s="33">
        <f t="shared" si="15"/>
        <v>0</v>
      </c>
      <c r="O1023" s="34"/>
    </row>
    <row r="1024" spans="2:15" x14ac:dyDescent="0.3">
      <c r="B1024" s="9">
        <v>1014</v>
      </c>
      <c r="C1024" s="10"/>
      <c r="D1024" s="21"/>
      <c r="E1024" s="22"/>
      <c r="F1024" s="21"/>
      <c r="G1024" s="22"/>
      <c r="H1024" s="23"/>
      <c r="I1024" s="24"/>
      <c r="J1024" s="25"/>
      <c r="K1024" s="11"/>
      <c r="L1024" s="74"/>
      <c r="M1024" s="75"/>
      <c r="N1024" s="33">
        <f t="shared" si="15"/>
        <v>0</v>
      </c>
      <c r="O1024" s="34"/>
    </row>
    <row r="1025" spans="2:15" x14ac:dyDescent="0.3">
      <c r="B1025" s="9">
        <v>1015</v>
      </c>
      <c r="C1025" s="10"/>
      <c r="D1025" s="21"/>
      <c r="E1025" s="22"/>
      <c r="F1025" s="21"/>
      <c r="G1025" s="22"/>
      <c r="H1025" s="23"/>
      <c r="I1025" s="24"/>
      <c r="J1025" s="25"/>
      <c r="K1025" s="11"/>
      <c r="L1025" s="74"/>
      <c r="M1025" s="75"/>
      <c r="N1025" s="33">
        <f t="shared" si="15"/>
        <v>0</v>
      </c>
      <c r="O1025" s="34"/>
    </row>
    <row r="1026" spans="2:15" x14ac:dyDescent="0.3">
      <c r="B1026" s="9">
        <v>1016</v>
      </c>
      <c r="C1026" s="10"/>
      <c r="D1026" s="21"/>
      <c r="E1026" s="22"/>
      <c r="F1026" s="21"/>
      <c r="G1026" s="22"/>
      <c r="H1026" s="23"/>
      <c r="I1026" s="24"/>
      <c r="J1026" s="25"/>
      <c r="K1026" s="11"/>
      <c r="L1026" s="74"/>
      <c r="M1026" s="75"/>
      <c r="N1026" s="33">
        <f t="shared" si="15"/>
        <v>0</v>
      </c>
      <c r="O1026" s="34"/>
    </row>
    <row r="1027" spans="2:15" x14ac:dyDescent="0.3">
      <c r="B1027" s="9">
        <v>1017</v>
      </c>
      <c r="C1027" s="10"/>
      <c r="D1027" s="21"/>
      <c r="E1027" s="22"/>
      <c r="F1027" s="21"/>
      <c r="G1027" s="22"/>
      <c r="H1027" s="23"/>
      <c r="I1027" s="24"/>
      <c r="J1027" s="25"/>
      <c r="K1027" s="11"/>
      <c r="L1027" s="74"/>
      <c r="M1027" s="75"/>
      <c r="N1027" s="33">
        <f t="shared" si="15"/>
        <v>0</v>
      </c>
      <c r="O1027" s="34"/>
    </row>
    <row r="1028" spans="2:15" x14ac:dyDescent="0.3">
      <c r="B1028" s="9">
        <v>1018</v>
      </c>
      <c r="C1028" s="10"/>
      <c r="D1028" s="21"/>
      <c r="E1028" s="22"/>
      <c r="F1028" s="21"/>
      <c r="G1028" s="22"/>
      <c r="H1028" s="23"/>
      <c r="I1028" s="24"/>
      <c r="J1028" s="25"/>
      <c r="K1028" s="11"/>
      <c r="L1028" s="74"/>
      <c r="M1028" s="75"/>
      <c r="N1028" s="33">
        <f t="shared" si="15"/>
        <v>0</v>
      </c>
      <c r="O1028" s="34"/>
    </row>
    <row r="1029" spans="2:15" x14ac:dyDescent="0.3">
      <c r="B1029" s="9">
        <v>1019</v>
      </c>
      <c r="C1029" s="10"/>
      <c r="D1029" s="21"/>
      <c r="E1029" s="22"/>
      <c r="F1029" s="21"/>
      <c r="G1029" s="22"/>
      <c r="H1029" s="23"/>
      <c r="I1029" s="24"/>
      <c r="J1029" s="25"/>
      <c r="K1029" s="11"/>
      <c r="L1029" s="74"/>
      <c r="M1029" s="75"/>
      <c r="N1029" s="33">
        <f t="shared" si="15"/>
        <v>0</v>
      </c>
      <c r="O1029" s="34"/>
    </row>
    <row r="1030" spans="2:15" x14ac:dyDescent="0.3">
      <c r="B1030" s="9">
        <v>1020</v>
      </c>
      <c r="C1030" s="10"/>
      <c r="D1030" s="21"/>
      <c r="E1030" s="22"/>
      <c r="F1030" s="21"/>
      <c r="G1030" s="22"/>
      <c r="H1030" s="23"/>
      <c r="I1030" s="24"/>
      <c r="J1030" s="25"/>
      <c r="K1030" s="11"/>
      <c r="L1030" s="74"/>
      <c r="M1030" s="75"/>
      <c r="N1030" s="33">
        <f t="shared" si="15"/>
        <v>0</v>
      </c>
      <c r="O1030" s="34"/>
    </row>
    <row r="1031" spans="2:15" x14ac:dyDescent="0.3">
      <c r="B1031" s="9">
        <v>1021</v>
      </c>
      <c r="C1031" s="10"/>
      <c r="D1031" s="21"/>
      <c r="E1031" s="22"/>
      <c r="F1031" s="21"/>
      <c r="G1031" s="22"/>
      <c r="H1031" s="23"/>
      <c r="I1031" s="24"/>
      <c r="J1031" s="25"/>
      <c r="K1031" s="11"/>
      <c r="L1031" s="74"/>
      <c r="M1031" s="75"/>
      <c r="N1031" s="33">
        <f t="shared" si="15"/>
        <v>0</v>
      </c>
      <c r="O1031" s="34"/>
    </row>
    <row r="1032" spans="2:15" x14ac:dyDescent="0.3">
      <c r="B1032" s="9">
        <v>1022</v>
      </c>
      <c r="C1032" s="10"/>
      <c r="D1032" s="21"/>
      <c r="E1032" s="22"/>
      <c r="F1032" s="21"/>
      <c r="G1032" s="22"/>
      <c r="H1032" s="23"/>
      <c r="I1032" s="24"/>
      <c r="J1032" s="25"/>
      <c r="K1032" s="11"/>
      <c r="L1032" s="74"/>
      <c r="M1032" s="75"/>
      <c r="N1032" s="33">
        <f t="shared" si="15"/>
        <v>0</v>
      </c>
      <c r="O1032" s="34"/>
    </row>
    <row r="1033" spans="2:15" x14ac:dyDescent="0.3">
      <c r="B1033" s="9">
        <v>1023</v>
      </c>
      <c r="C1033" s="10"/>
      <c r="D1033" s="21"/>
      <c r="E1033" s="22"/>
      <c r="F1033" s="21"/>
      <c r="G1033" s="22"/>
      <c r="H1033" s="23"/>
      <c r="I1033" s="24"/>
      <c r="J1033" s="25"/>
      <c r="K1033" s="11"/>
      <c r="L1033" s="74"/>
      <c r="M1033" s="75"/>
      <c r="N1033" s="33">
        <f t="shared" si="15"/>
        <v>0</v>
      </c>
      <c r="O1033" s="34"/>
    </row>
    <row r="1034" spans="2:15" x14ac:dyDescent="0.3">
      <c r="B1034" s="9">
        <v>1024</v>
      </c>
      <c r="C1034" s="10"/>
      <c r="D1034" s="21"/>
      <c r="E1034" s="22"/>
      <c r="F1034" s="21"/>
      <c r="G1034" s="22"/>
      <c r="H1034" s="23"/>
      <c r="I1034" s="24"/>
      <c r="J1034" s="25"/>
      <c r="K1034" s="11"/>
      <c r="L1034" s="74"/>
      <c r="M1034" s="75"/>
      <c r="N1034" s="33">
        <f t="shared" si="15"/>
        <v>0</v>
      </c>
      <c r="O1034" s="34"/>
    </row>
    <row r="1035" spans="2:15" x14ac:dyDescent="0.3">
      <c r="B1035" s="9">
        <v>1025</v>
      </c>
      <c r="C1035" s="10"/>
      <c r="D1035" s="21"/>
      <c r="E1035" s="22"/>
      <c r="F1035" s="21"/>
      <c r="G1035" s="22"/>
      <c r="H1035" s="23"/>
      <c r="I1035" s="24"/>
      <c r="J1035" s="25"/>
      <c r="K1035" s="11"/>
      <c r="L1035" s="74"/>
      <c r="M1035" s="75"/>
      <c r="N1035" s="33">
        <f t="shared" si="15"/>
        <v>0</v>
      </c>
      <c r="O1035" s="34"/>
    </row>
    <row r="1036" spans="2:15" x14ac:dyDescent="0.3">
      <c r="B1036" s="9">
        <v>1026</v>
      </c>
      <c r="C1036" s="10"/>
      <c r="D1036" s="21"/>
      <c r="E1036" s="22"/>
      <c r="F1036" s="21"/>
      <c r="G1036" s="22"/>
      <c r="H1036" s="23"/>
      <c r="I1036" s="24"/>
      <c r="J1036" s="25"/>
      <c r="K1036" s="11"/>
      <c r="L1036" s="74"/>
      <c r="M1036" s="75"/>
      <c r="N1036" s="33">
        <f t="shared" ref="N1036:N1099" si="16">IF(COUNTA(K1036:L1036)&gt;0,SUM(N1035,L1036,-K1036),0)</f>
        <v>0</v>
      </c>
      <c r="O1036" s="34"/>
    </row>
    <row r="1037" spans="2:15" x14ac:dyDescent="0.3">
      <c r="B1037" s="9">
        <v>1027</v>
      </c>
      <c r="C1037" s="10"/>
      <c r="D1037" s="21"/>
      <c r="E1037" s="22"/>
      <c r="F1037" s="21"/>
      <c r="G1037" s="22"/>
      <c r="H1037" s="23"/>
      <c r="I1037" s="24"/>
      <c r="J1037" s="25"/>
      <c r="K1037" s="11"/>
      <c r="L1037" s="74"/>
      <c r="M1037" s="75"/>
      <c r="N1037" s="33">
        <f t="shared" si="16"/>
        <v>0</v>
      </c>
      <c r="O1037" s="34"/>
    </row>
    <row r="1038" spans="2:15" x14ac:dyDescent="0.3">
      <c r="B1038" s="9">
        <v>1028</v>
      </c>
      <c r="C1038" s="10"/>
      <c r="D1038" s="21"/>
      <c r="E1038" s="22"/>
      <c r="F1038" s="21"/>
      <c r="G1038" s="22"/>
      <c r="H1038" s="23"/>
      <c r="I1038" s="24"/>
      <c r="J1038" s="25"/>
      <c r="K1038" s="11"/>
      <c r="L1038" s="74"/>
      <c r="M1038" s="75"/>
      <c r="N1038" s="33">
        <f t="shared" si="16"/>
        <v>0</v>
      </c>
      <c r="O1038" s="34"/>
    </row>
    <row r="1039" spans="2:15" x14ac:dyDescent="0.3">
      <c r="B1039" s="9">
        <v>1029</v>
      </c>
      <c r="C1039" s="10"/>
      <c r="D1039" s="21"/>
      <c r="E1039" s="22"/>
      <c r="F1039" s="21"/>
      <c r="G1039" s="22"/>
      <c r="H1039" s="23"/>
      <c r="I1039" s="24"/>
      <c r="J1039" s="25"/>
      <c r="K1039" s="11"/>
      <c r="L1039" s="74"/>
      <c r="M1039" s="75"/>
      <c r="N1039" s="33">
        <f t="shared" si="16"/>
        <v>0</v>
      </c>
      <c r="O1039" s="34"/>
    </row>
    <row r="1040" spans="2:15" x14ac:dyDescent="0.3">
      <c r="B1040" s="9">
        <v>1030</v>
      </c>
      <c r="C1040" s="10"/>
      <c r="D1040" s="21"/>
      <c r="E1040" s="22"/>
      <c r="F1040" s="21"/>
      <c r="G1040" s="22"/>
      <c r="H1040" s="23"/>
      <c r="I1040" s="24"/>
      <c r="J1040" s="25"/>
      <c r="K1040" s="11"/>
      <c r="L1040" s="74"/>
      <c r="M1040" s="75"/>
      <c r="N1040" s="33">
        <f t="shared" si="16"/>
        <v>0</v>
      </c>
      <c r="O1040" s="34"/>
    </row>
    <row r="1041" spans="2:15" x14ac:dyDescent="0.3">
      <c r="B1041" s="9">
        <v>1031</v>
      </c>
      <c r="C1041" s="10"/>
      <c r="D1041" s="21"/>
      <c r="E1041" s="22"/>
      <c r="F1041" s="21"/>
      <c r="G1041" s="22"/>
      <c r="H1041" s="23"/>
      <c r="I1041" s="24"/>
      <c r="J1041" s="25"/>
      <c r="K1041" s="11"/>
      <c r="L1041" s="74"/>
      <c r="M1041" s="75"/>
      <c r="N1041" s="33">
        <f t="shared" si="16"/>
        <v>0</v>
      </c>
      <c r="O1041" s="34"/>
    </row>
    <row r="1042" spans="2:15" x14ac:dyDescent="0.3">
      <c r="B1042" s="9">
        <v>1032</v>
      </c>
      <c r="C1042" s="10"/>
      <c r="D1042" s="21"/>
      <c r="E1042" s="22"/>
      <c r="F1042" s="21"/>
      <c r="G1042" s="22"/>
      <c r="H1042" s="23"/>
      <c r="I1042" s="24"/>
      <c r="J1042" s="25"/>
      <c r="K1042" s="11"/>
      <c r="L1042" s="74"/>
      <c r="M1042" s="75"/>
      <c r="N1042" s="33">
        <f t="shared" si="16"/>
        <v>0</v>
      </c>
      <c r="O1042" s="34"/>
    </row>
    <row r="1043" spans="2:15" x14ac:dyDescent="0.3">
      <c r="B1043" s="9">
        <v>1033</v>
      </c>
      <c r="C1043" s="10"/>
      <c r="D1043" s="21"/>
      <c r="E1043" s="22"/>
      <c r="F1043" s="21"/>
      <c r="G1043" s="22"/>
      <c r="H1043" s="23"/>
      <c r="I1043" s="24"/>
      <c r="J1043" s="25"/>
      <c r="K1043" s="11"/>
      <c r="L1043" s="74"/>
      <c r="M1043" s="75"/>
      <c r="N1043" s="33">
        <f t="shared" si="16"/>
        <v>0</v>
      </c>
      <c r="O1043" s="34"/>
    </row>
    <row r="1044" spans="2:15" x14ac:dyDescent="0.3">
      <c r="B1044" s="9">
        <v>1034</v>
      </c>
      <c r="C1044" s="10"/>
      <c r="D1044" s="21"/>
      <c r="E1044" s="22"/>
      <c r="F1044" s="21"/>
      <c r="G1044" s="22"/>
      <c r="H1044" s="23"/>
      <c r="I1044" s="24"/>
      <c r="J1044" s="25"/>
      <c r="K1044" s="11"/>
      <c r="L1044" s="74"/>
      <c r="M1044" s="75"/>
      <c r="N1044" s="33">
        <f t="shared" si="16"/>
        <v>0</v>
      </c>
      <c r="O1044" s="34"/>
    </row>
    <row r="1045" spans="2:15" x14ac:dyDescent="0.3">
      <c r="B1045" s="9">
        <v>1035</v>
      </c>
      <c r="C1045" s="10"/>
      <c r="D1045" s="21"/>
      <c r="E1045" s="22"/>
      <c r="F1045" s="21"/>
      <c r="G1045" s="22"/>
      <c r="H1045" s="23"/>
      <c r="I1045" s="24"/>
      <c r="J1045" s="25"/>
      <c r="K1045" s="11"/>
      <c r="L1045" s="74"/>
      <c r="M1045" s="75"/>
      <c r="N1045" s="33">
        <f t="shared" si="16"/>
        <v>0</v>
      </c>
      <c r="O1045" s="34"/>
    </row>
    <row r="1046" spans="2:15" x14ac:dyDescent="0.3">
      <c r="B1046" s="9">
        <v>1036</v>
      </c>
      <c r="C1046" s="10"/>
      <c r="D1046" s="21"/>
      <c r="E1046" s="22"/>
      <c r="F1046" s="21"/>
      <c r="G1046" s="22"/>
      <c r="H1046" s="23"/>
      <c r="I1046" s="24"/>
      <c r="J1046" s="25"/>
      <c r="K1046" s="11"/>
      <c r="L1046" s="74"/>
      <c r="M1046" s="75"/>
      <c r="N1046" s="33">
        <f t="shared" si="16"/>
        <v>0</v>
      </c>
      <c r="O1046" s="34"/>
    </row>
    <row r="1047" spans="2:15" x14ac:dyDescent="0.3">
      <c r="B1047" s="9">
        <v>1037</v>
      </c>
      <c r="C1047" s="10"/>
      <c r="D1047" s="21"/>
      <c r="E1047" s="22"/>
      <c r="F1047" s="21"/>
      <c r="G1047" s="22"/>
      <c r="H1047" s="23"/>
      <c r="I1047" s="24"/>
      <c r="J1047" s="25"/>
      <c r="K1047" s="11"/>
      <c r="L1047" s="74"/>
      <c r="M1047" s="75"/>
      <c r="N1047" s="33">
        <f t="shared" si="16"/>
        <v>0</v>
      </c>
      <c r="O1047" s="34"/>
    </row>
    <row r="1048" spans="2:15" x14ac:dyDescent="0.3">
      <c r="B1048" s="9">
        <v>1038</v>
      </c>
      <c r="C1048" s="10"/>
      <c r="D1048" s="21"/>
      <c r="E1048" s="22"/>
      <c r="F1048" s="21"/>
      <c r="G1048" s="22"/>
      <c r="H1048" s="23"/>
      <c r="I1048" s="24"/>
      <c r="J1048" s="25"/>
      <c r="K1048" s="11"/>
      <c r="L1048" s="74"/>
      <c r="M1048" s="75"/>
      <c r="N1048" s="33">
        <f t="shared" si="16"/>
        <v>0</v>
      </c>
      <c r="O1048" s="34"/>
    </row>
    <row r="1049" spans="2:15" x14ac:dyDescent="0.3">
      <c r="B1049" s="9">
        <v>1039</v>
      </c>
      <c r="C1049" s="10"/>
      <c r="D1049" s="21"/>
      <c r="E1049" s="22"/>
      <c r="F1049" s="21"/>
      <c r="G1049" s="22"/>
      <c r="H1049" s="23"/>
      <c r="I1049" s="24"/>
      <c r="J1049" s="25"/>
      <c r="K1049" s="11"/>
      <c r="L1049" s="74"/>
      <c r="M1049" s="75"/>
      <c r="N1049" s="33">
        <f t="shared" si="16"/>
        <v>0</v>
      </c>
      <c r="O1049" s="34"/>
    </row>
    <row r="1050" spans="2:15" x14ac:dyDescent="0.3">
      <c r="B1050" s="9">
        <v>1040</v>
      </c>
      <c r="C1050" s="10"/>
      <c r="D1050" s="21"/>
      <c r="E1050" s="22"/>
      <c r="F1050" s="21"/>
      <c r="G1050" s="22"/>
      <c r="H1050" s="23"/>
      <c r="I1050" s="24"/>
      <c r="J1050" s="25"/>
      <c r="K1050" s="11"/>
      <c r="L1050" s="74"/>
      <c r="M1050" s="75"/>
      <c r="N1050" s="33">
        <f t="shared" si="16"/>
        <v>0</v>
      </c>
      <c r="O1050" s="34"/>
    </row>
    <row r="1051" spans="2:15" x14ac:dyDescent="0.3">
      <c r="B1051" s="9">
        <v>1041</v>
      </c>
      <c r="C1051" s="10"/>
      <c r="D1051" s="21"/>
      <c r="E1051" s="22"/>
      <c r="F1051" s="21"/>
      <c r="G1051" s="22"/>
      <c r="H1051" s="23"/>
      <c r="I1051" s="24"/>
      <c r="J1051" s="25"/>
      <c r="K1051" s="11"/>
      <c r="L1051" s="74"/>
      <c r="M1051" s="75"/>
      <c r="N1051" s="33">
        <f t="shared" si="16"/>
        <v>0</v>
      </c>
      <c r="O1051" s="34"/>
    </row>
    <row r="1052" spans="2:15" x14ac:dyDescent="0.3">
      <c r="B1052" s="9">
        <v>1042</v>
      </c>
      <c r="C1052" s="10"/>
      <c r="D1052" s="21"/>
      <c r="E1052" s="22"/>
      <c r="F1052" s="21"/>
      <c r="G1052" s="22"/>
      <c r="H1052" s="23"/>
      <c r="I1052" s="24"/>
      <c r="J1052" s="25"/>
      <c r="K1052" s="11"/>
      <c r="L1052" s="74"/>
      <c r="M1052" s="75"/>
      <c r="N1052" s="33">
        <f t="shared" si="16"/>
        <v>0</v>
      </c>
      <c r="O1052" s="34"/>
    </row>
    <row r="1053" spans="2:15" x14ac:dyDescent="0.3">
      <c r="B1053" s="9">
        <v>1043</v>
      </c>
      <c r="C1053" s="10"/>
      <c r="D1053" s="21"/>
      <c r="E1053" s="22"/>
      <c r="F1053" s="21"/>
      <c r="G1053" s="22"/>
      <c r="H1053" s="23"/>
      <c r="I1053" s="24"/>
      <c r="J1053" s="25"/>
      <c r="K1053" s="11"/>
      <c r="L1053" s="74"/>
      <c r="M1053" s="75"/>
      <c r="N1053" s="33">
        <f t="shared" si="16"/>
        <v>0</v>
      </c>
      <c r="O1053" s="34"/>
    </row>
    <row r="1054" spans="2:15" x14ac:dyDescent="0.3">
      <c r="B1054" s="9">
        <v>1044</v>
      </c>
      <c r="C1054" s="10"/>
      <c r="D1054" s="21"/>
      <c r="E1054" s="22"/>
      <c r="F1054" s="21"/>
      <c r="G1054" s="22"/>
      <c r="H1054" s="23"/>
      <c r="I1054" s="24"/>
      <c r="J1054" s="25"/>
      <c r="K1054" s="11"/>
      <c r="L1054" s="74"/>
      <c r="M1054" s="75"/>
      <c r="N1054" s="33">
        <f t="shared" si="16"/>
        <v>0</v>
      </c>
      <c r="O1054" s="34"/>
    </row>
    <row r="1055" spans="2:15" x14ac:dyDescent="0.3">
      <c r="B1055" s="9">
        <v>1045</v>
      </c>
      <c r="C1055" s="10"/>
      <c r="D1055" s="21"/>
      <c r="E1055" s="22"/>
      <c r="F1055" s="21"/>
      <c r="G1055" s="22"/>
      <c r="H1055" s="23"/>
      <c r="I1055" s="24"/>
      <c r="J1055" s="25"/>
      <c r="K1055" s="11"/>
      <c r="L1055" s="74"/>
      <c r="M1055" s="75"/>
      <c r="N1055" s="33">
        <f t="shared" si="16"/>
        <v>0</v>
      </c>
      <c r="O1055" s="34"/>
    </row>
    <row r="1056" spans="2:15" x14ac:dyDescent="0.3">
      <c r="B1056" s="9">
        <v>1046</v>
      </c>
      <c r="C1056" s="10"/>
      <c r="D1056" s="21"/>
      <c r="E1056" s="22"/>
      <c r="F1056" s="21"/>
      <c r="G1056" s="22"/>
      <c r="H1056" s="23"/>
      <c r="I1056" s="24"/>
      <c r="J1056" s="25"/>
      <c r="K1056" s="11"/>
      <c r="L1056" s="74"/>
      <c r="M1056" s="75"/>
      <c r="N1056" s="33">
        <f t="shared" si="16"/>
        <v>0</v>
      </c>
      <c r="O1056" s="34"/>
    </row>
    <row r="1057" spans="2:15" x14ac:dyDescent="0.3">
      <c r="B1057" s="9">
        <v>1047</v>
      </c>
      <c r="C1057" s="10"/>
      <c r="D1057" s="21"/>
      <c r="E1057" s="22"/>
      <c r="F1057" s="21"/>
      <c r="G1057" s="22"/>
      <c r="H1057" s="23"/>
      <c r="I1057" s="24"/>
      <c r="J1057" s="25"/>
      <c r="K1057" s="11"/>
      <c r="L1057" s="74"/>
      <c r="M1057" s="75"/>
      <c r="N1057" s="33">
        <f t="shared" si="16"/>
        <v>0</v>
      </c>
      <c r="O1057" s="34"/>
    </row>
    <row r="1058" spans="2:15" x14ac:dyDescent="0.3">
      <c r="B1058" s="9">
        <v>1048</v>
      </c>
      <c r="C1058" s="10"/>
      <c r="D1058" s="21"/>
      <c r="E1058" s="22"/>
      <c r="F1058" s="21"/>
      <c r="G1058" s="22"/>
      <c r="H1058" s="23"/>
      <c r="I1058" s="24"/>
      <c r="J1058" s="25"/>
      <c r="K1058" s="11"/>
      <c r="L1058" s="74"/>
      <c r="M1058" s="75"/>
      <c r="N1058" s="33">
        <f t="shared" si="16"/>
        <v>0</v>
      </c>
      <c r="O1058" s="34"/>
    </row>
    <row r="1059" spans="2:15" x14ac:dyDescent="0.3">
      <c r="B1059" s="9">
        <v>1049</v>
      </c>
      <c r="C1059" s="10"/>
      <c r="D1059" s="21"/>
      <c r="E1059" s="22"/>
      <c r="F1059" s="21"/>
      <c r="G1059" s="22"/>
      <c r="H1059" s="23"/>
      <c r="I1059" s="24"/>
      <c r="J1059" s="25"/>
      <c r="K1059" s="11"/>
      <c r="L1059" s="74"/>
      <c r="M1059" s="75"/>
      <c r="N1059" s="33">
        <f t="shared" si="16"/>
        <v>0</v>
      </c>
      <c r="O1059" s="34"/>
    </row>
    <row r="1060" spans="2:15" x14ac:dyDescent="0.3">
      <c r="B1060" s="9">
        <v>1050</v>
      </c>
      <c r="C1060" s="10"/>
      <c r="D1060" s="21"/>
      <c r="E1060" s="22"/>
      <c r="F1060" s="21"/>
      <c r="G1060" s="22"/>
      <c r="H1060" s="23"/>
      <c r="I1060" s="24"/>
      <c r="J1060" s="25"/>
      <c r="K1060" s="11"/>
      <c r="L1060" s="74"/>
      <c r="M1060" s="75"/>
      <c r="N1060" s="33">
        <f t="shared" si="16"/>
        <v>0</v>
      </c>
      <c r="O1060" s="34"/>
    </row>
    <row r="1061" spans="2:15" x14ac:dyDescent="0.3">
      <c r="B1061" s="9">
        <v>1051</v>
      </c>
      <c r="C1061" s="10"/>
      <c r="D1061" s="21"/>
      <c r="E1061" s="22"/>
      <c r="F1061" s="21"/>
      <c r="G1061" s="22"/>
      <c r="H1061" s="23"/>
      <c r="I1061" s="24"/>
      <c r="J1061" s="25"/>
      <c r="K1061" s="11"/>
      <c r="L1061" s="74"/>
      <c r="M1061" s="75"/>
      <c r="N1061" s="33">
        <f t="shared" si="16"/>
        <v>0</v>
      </c>
      <c r="O1061" s="34"/>
    </row>
    <row r="1062" spans="2:15" x14ac:dyDescent="0.3">
      <c r="B1062" s="9">
        <v>1052</v>
      </c>
      <c r="C1062" s="10"/>
      <c r="D1062" s="21"/>
      <c r="E1062" s="22"/>
      <c r="F1062" s="21"/>
      <c r="G1062" s="22"/>
      <c r="H1062" s="23"/>
      <c r="I1062" s="24"/>
      <c r="J1062" s="25"/>
      <c r="K1062" s="11"/>
      <c r="L1062" s="74"/>
      <c r="M1062" s="75"/>
      <c r="N1062" s="33">
        <f t="shared" si="16"/>
        <v>0</v>
      </c>
      <c r="O1062" s="34"/>
    </row>
    <row r="1063" spans="2:15" x14ac:dyDescent="0.3">
      <c r="B1063" s="9">
        <v>1053</v>
      </c>
      <c r="C1063" s="10"/>
      <c r="D1063" s="21"/>
      <c r="E1063" s="22"/>
      <c r="F1063" s="21"/>
      <c r="G1063" s="22"/>
      <c r="H1063" s="23"/>
      <c r="I1063" s="24"/>
      <c r="J1063" s="25"/>
      <c r="K1063" s="11"/>
      <c r="L1063" s="74"/>
      <c r="M1063" s="75"/>
      <c r="N1063" s="33">
        <f t="shared" si="16"/>
        <v>0</v>
      </c>
      <c r="O1063" s="34"/>
    </row>
    <row r="1064" spans="2:15" x14ac:dyDescent="0.3">
      <c r="B1064" s="9">
        <v>1054</v>
      </c>
      <c r="C1064" s="10"/>
      <c r="D1064" s="21"/>
      <c r="E1064" s="22"/>
      <c r="F1064" s="21"/>
      <c r="G1064" s="22"/>
      <c r="H1064" s="23"/>
      <c r="I1064" s="24"/>
      <c r="J1064" s="25"/>
      <c r="K1064" s="11"/>
      <c r="L1064" s="74"/>
      <c r="M1064" s="75"/>
      <c r="N1064" s="33">
        <f t="shared" si="16"/>
        <v>0</v>
      </c>
      <c r="O1064" s="34"/>
    </row>
    <row r="1065" spans="2:15" x14ac:dyDescent="0.3">
      <c r="B1065" s="9">
        <v>1055</v>
      </c>
      <c r="C1065" s="10"/>
      <c r="D1065" s="21"/>
      <c r="E1065" s="22"/>
      <c r="F1065" s="21"/>
      <c r="G1065" s="22"/>
      <c r="H1065" s="23"/>
      <c r="I1065" s="24"/>
      <c r="J1065" s="25"/>
      <c r="K1065" s="11"/>
      <c r="L1065" s="74"/>
      <c r="M1065" s="75"/>
      <c r="N1065" s="33">
        <f t="shared" si="16"/>
        <v>0</v>
      </c>
      <c r="O1065" s="34"/>
    </row>
    <row r="1066" spans="2:15" x14ac:dyDescent="0.3">
      <c r="B1066" s="9">
        <v>1056</v>
      </c>
      <c r="C1066" s="10"/>
      <c r="D1066" s="21"/>
      <c r="E1066" s="22"/>
      <c r="F1066" s="21"/>
      <c r="G1066" s="22"/>
      <c r="H1066" s="23"/>
      <c r="I1066" s="24"/>
      <c r="J1066" s="25"/>
      <c r="K1066" s="11"/>
      <c r="L1066" s="74"/>
      <c r="M1066" s="75"/>
      <c r="N1066" s="33">
        <f t="shared" si="16"/>
        <v>0</v>
      </c>
      <c r="O1066" s="34"/>
    </row>
    <row r="1067" spans="2:15" x14ac:dyDescent="0.3">
      <c r="B1067" s="9">
        <v>1057</v>
      </c>
      <c r="C1067" s="10"/>
      <c r="D1067" s="21"/>
      <c r="E1067" s="22"/>
      <c r="F1067" s="21"/>
      <c r="G1067" s="22"/>
      <c r="H1067" s="23"/>
      <c r="I1067" s="24"/>
      <c r="J1067" s="25"/>
      <c r="K1067" s="11"/>
      <c r="L1067" s="74"/>
      <c r="M1067" s="75"/>
      <c r="N1067" s="33">
        <f t="shared" si="16"/>
        <v>0</v>
      </c>
      <c r="O1067" s="34"/>
    </row>
    <row r="1068" spans="2:15" x14ac:dyDescent="0.3">
      <c r="B1068" s="9">
        <v>1058</v>
      </c>
      <c r="C1068" s="10"/>
      <c r="D1068" s="21"/>
      <c r="E1068" s="22"/>
      <c r="F1068" s="21"/>
      <c r="G1068" s="22"/>
      <c r="H1068" s="23"/>
      <c r="I1068" s="24"/>
      <c r="J1068" s="25"/>
      <c r="K1068" s="11"/>
      <c r="L1068" s="74"/>
      <c r="M1068" s="75"/>
      <c r="N1068" s="33">
        <f t="shared" si="16"/>
        <v>0</v>
      </c>
      <c r="O1068" s="34"/>
    </row>
    <row r="1069" spans="2:15" x14ac:dyDescent="0.3">
      <c r="B1069" s="9">
        <v>1059</v>
      </c>
      <c r="C1069" s="10"/>
      <c r="D1069" s="21"/>
      <c r="E1069" s="22"/>
      <c r="F1069" s="21"/>
      <c r="G1069" s="22"/>
      <c r="H1069" s="23"/>
      <c r="I1069" s="24"/>
      <c r="J1069" s="25"/>
      <c r="K1069" s="11"/>
      <c r="L1069" s="74"/>
      <c r="M1069" s="75"/>
      <c r="N1069" s="33">
        <f t="shared" si="16"/>
        <v>0</v>
      </c>
      <c r="O1069" s="34"/>
    </row>
    <row r="1070" spans="2:15" x14ac:dyDescent="0.3">
      <c r="B1070" s="9">
        <v>1060</v>
      </c>
      <c r="C1070" s="10"/>
      <c r="D1070" s="21"/>
      <c r="E1070" s="22"/>
      <c r="F1070" s="21"/>
      <c r="G1070" s="22"/>
      <c r="H1070" s="23"/>
      <c r="I1070" s="24"/>
      <c r="J1070" s="25"/>
      <c r="K1070" s="11"/>
      <c r="L1070" s="74"/>
      <c r="M1070" s="75"/>
      <c r="N1070" s="33">
        <f t="shared" si="16"/>
        <v>0</v>
      </c>
      <c r="O1070" s="34"/>
    </row>
    <row r="1071" spans="2:15" x14ac:dyDescent="0.3">
      <c r="B1071" s="9">
        <v>1061</v>
      </c>
      <c r="C1071" s="10"/>
      <c r="D1071" s="21"/>
      <c r="E1071" s="22"/>
      <c r="F1071" s="21"/>
      <c r="G1071" s="22"/>
      <c r="H1071" s="23"/>
      <c r="I1071" s="24"/>
      <c r="J1071" s="25"/>
      <c r="K1071" s="11"/>
      <c r="L1071" s="74"/>
      <c r="M1071" s="75"/>
      <c r="N1071" s="33">
        <f t="shared" si="16"/>
        <v>0</v>
      </c>
      <c r="O1071" s="34"/>
    </row>
    <row r="1072" spans="2:15" x14ac:dyDescent="0.3">
      <c r="B1072" s="9">
        <v>1062</v>
      </c>
      <c r="C1072" s="10"/>
      <c r="D1072" s="21"/>
      <c r="E1072" s="22"/>
      <c r="F1072" s="21"/>
      <c r="G1072" s="22"/>
      <c r="H1072" s="23"/>
      <c r="I1072" s="24"/>
      <c r="J1072" s="25"/>
      <c r="K1072" s="11"/>
      <c r="L1072" s="74"/>
      <c r="M1072" s="75"/>
      <c r="N1072" s="33">
        <f t="shared" si="16"/>
        <v>0</v>
      </c>
      <c r="O1072" s="34"/>
    </row>
    <row r="1073" spans="2:15" x14ac:dyDescent="0.3">
      <c r="B1073" s="9">
        <v>1063</v>
      </c>
      <c r="C1073" s="10"/>
      <c r="D1073" s="21"/>
      <c r="E1073" s="22"/>
      <c r="F1073" s="21"/>
      <c r="G1073" s="22"/>
      <c r="H1073" s="23"/>
      <c r="I1073" s="24"/>
      <c r="J1073" s="25"/>
      <c r="K1073" s="11"/>
      <c r="L1073" s="74"/>
      <c r="M1073" s="75"/>
      <c r="N1073" s="33">
        <f t="shared" si="16"/>
        <v>0</v>
      </c>
      <c r="O1073" s="34"/>
    </row>
    <row r="1074" spans="2:15" x14ac:dyDescent="0.3">
      <c r="B1074" s="9">
        <v>1064</v>
      </c>
      <c r="C1074" s="10"/>
      <c r="D1074" s="21"/>
      <c r="E1074" s="22"/>
      <c r="F1074" s="21"/>
      <c r="G1074" s="22"/>
      <c r="H1074" s="23"/>
      <c r="I1074" s="24"/>
      <c r="J1074" s="25"/>
      <c r="K1074" s="11"/>
      <c r="L1074" s="74"/>
      <c r="M1074" s="75"/>
      <c r="N1074" s="33">
        <f t="shared" si="16"/>
        <v>0</v>
      </c>
      <c r="O1074" s="34"/>
    </row>
    <row r="1075" spans="2:15" x14ac:dyDescent="0.3">
      <c r="B1075" s="9">
        <v>1065</v>
      </c>
      <c r="C1075" s="10"/>
      <c r="D1075" s="21"/>
      <c r="E1075" s="22"/>
      <c r="F1075" s="21"/>
      <c r="G1075" s="22"/>
      <c r="H1075" s="23"/>
      <c r="I1075" s="24"/>
      <c r="J1075" s="25"/>
      <c r="K1075" s="11"/>
      <c r="L1075" s="74"/>
      <c r="M1075" s="75"/>
      <c r="N1075" s="33">
        <f t="shared" si="16"/>
        <v>0</v>
      </c>
      <c r="O1075" s="34"/>
    </row>
    <row r="1076" spans="2:15" x14ac:dyDescent="0.3">
      <c r="B1076" s="9">
        <v>1066</v>
      </c>
      <c r="C1076" s="10"/>
      <c r="D1076" s="21"/>
      <c r="E1076" s="22"/>
      <c r="F1076" s="21"/>
      <c r="G1076" s="22"/>
      <c r="H1076" s="23"/>
      <c r="I1076" s="24"/>
      <c r="J1076" s="25"/>
      <c r="K1076" s="11"/>
      <c r="L1076" s="74"/>
      <c r="M1076" s="75"/>
      <c r="N1076" s="33">
        <f t="shared" si="16"/>
        <v>0</v>
      </c>
      <c r="O1076" s="34"/>
    </row>
    <row r="1077" spans="2:15" x14ac:dyDescent="0.3">
      <c r="B1077" s="9">
        <v>1067</v>
      </c>
      <c r="C1077" s="10"/>
      <c r="D1077" s="21"/>
      <c r="E1077" s="22"/>
      <c r="F1077" s="21"/>
      <c r="G1077" s="22"/>
      <c r="H1077" s="23"/>
      <c r="I1077" s="24"/>
      <c r="J1077" s="25"/>
      <c r="K1077" s="11"/>
      <c r="L1077" s="74"/>
      <c r="M1077" s="75"/>
      <c r="N1077" s="33">
        <f t="shared" si="16"/>
        <v>0</v>
      </c>
      <c r="O1077" s="34"/>
    </row>
    <row r="1078" spans="2:15" x14ac:dyDescent="0.3">
      <c r="B1078" s="9">
        <v>1068</v>
      </c>
      <c r="C1078" s="10"/>
      <c r="D1078" s="21"/>
      <c r="E1078" s="22"/>
      <c r="F1078" s="21"/>
      <c r="G1078" s="22"/>
      <c r="H1078" s="23"/>
      <c r="I1078" s="24"/>
      <c r="J1078" s="25"/>
      <c r="K1078" s="11"/>
      <c r="L1078" s="74"/>
      <c r="M1078" s="75"/>
      <c r="N1078" s="33">
        <f t="shared" si="16"/>
        <v>0</v>
      </c>
      <c r="O1078" s="34"/>
    </row>
    <row r="1079" spans="2:15" x14ac:dyDescent="0.3">
      <c r="B1079" s="9">
        <v>1069</v>
      </c>
      <c r="C1079" s="10"/>
      <c r="D1079" s="21"/>
      <c r="E1079" s="22"/>
      <c r="F1079" s="21"/>
      <c r="G1079" s="22"/>
      <c r="H1079" s="23"/>
      <c r="I1079" s="24"/>
      <c r="J1079" s="25"/>
      <c r="K1079" s="11"/>
      <c r="L1079" s="74"/>
      <c r="M1079" s="75"/>
      <c r="N1079" s="33">
        <f t="shared" si="16"/>
        <v>0</v>
      </c>
      <c r="O1079" s="34"/>
    </row>
    <row r="1080" spans="2:15" x14ac:dyDescent="0.3">
      <c r="B1080" s="9">
        <v>1070</v>
      </c>
      <c r="C1080" s="10"/>
      <c r="D1080" s="21"/>
      <c r="E1080" s="22"/>
      <c r="F1080" s="21"/>
      <c r="G1080" s="22"/>
      <c r="H1080" s="23"/>
      <c r="I1080" s="24"/>
      <c r="J1080" s="25"/>
      <c r="K1080" s="11"/>
      <c r="L1080" s="74"/>
      <c r="M1080" s="75"/>
      <c r="N1080" s="33">
        <f t="shared" si="16"/>
        <v>0</v>
      </c>
      <c r="O1080" s="34"/>
    </row>
    <row r="1081" spans="2:15" x14ac:dyDescent="0.3">
      <c r="B1081" s="9">
        <v>1071</v>
      </c>
      <c r="C1081" s="10"/>
      <c r="D1081" s="21"/>
      <c r="E1081" s="22"/>
      <c r="F1081" s="21"/>
      <c r="G1081" s="22"/>
      <c r="H1081" s="23"/>
      <c r="I1081" s="24"/>
      <c r="J1081" s="25"/>
      <c r="K1081" s="11"/>
      <c r="L1081" s="74"/>
      <c r="M1081" s="75"/>
      <c r="N1081" s="33">
        <f t="shared" si="16"/>
        <v>0</v>
      </c>
      <c r="O1081" s="34"/>
    </row>
    <row r="1082" spans="2:15" x14ac:dyDescent="0.3">
      <c r="B1082" s="9">
        <v>1072</v>
      </c>
      <c r="C1082" s="10"/>
      <c r="D1082" s="21"/>
      <c r="E1082" s="22"/>
      <c r="F1082" s="21"/>
      <c r="G1082" s="22"/>
      <c r="H1082" s="23"/>
      <c r="I1082" s="24"/>
      <c r="J1082" s="25"/>
      <c r="K1082" s="11"/>
      <c r="L1082" s="74"/>
      <c r="M1082" s="75"/>
      <c r="N1082" s="33">
        <f t="shared" si="16"/>
        <v>0</v>
      </c>
      <c r="O1082" s="34"/>
    </row>
    <row r="1083" spans="2:15" x14ac:dyDescent="0.3">
      <c r="B1083" s="9">
        <v>1073</v>
      </c>
      <c r="C1083" s="10"/>
      <c r="D1083" s="21"/>
      <c r="E1083" s="22"/>
      <c r="F1083" s="21"/>
      <c r="G1083" s="22"/>
      <c r="H1083" s="23"/>
      <c r="I1083" s="24"/>
      <c r="J1083" s="25"/>
      <c r="K1083" s="11"/>
      <c r="L1083" s="74"/>
      <c r="M1083" s="75"/>
      <c r="N1083" s="33">
        <f t="shared" si="16"/>
        <v>0</v>
      </c>
      <c r="O1083" s="34"/>
    </row>
    <row r="1084" spans="2:15" x14ac:dyDescent="0.3">
      <c r="B1084" s="9">
        <v>1074</v>
      </c>
      <c r="C1084" s="10"/>
      <c r="D1084" s="21"/>
      <c r="E1084" s="22"/>
      <c r="F1084" s="21"/>
      <c r="G1084" s="22"/>
      <c r="H1084" s="23"/>
      <c r="I1084" s="24"/>
      <c r="J1084" s="25"/>
      <c r="K1084" s="11"/>
      <c r="L1084" s="74"/>
      <c r="M1084" s="75"/>
      <c r="N1084" s="33">
        <f t="shared" si="16"/>
        <v>0</v>
      </c>
      <c r="O1084" s="34"/>
    </row>
    <row r="1085" spans="2:15" x14ac:dyDescent="0.3">
      <c r="B1085" s="9">
        <v>1075</v>
      </c>
      <c r="C1085" s="10"/>
      <c r="D1085" s="21"/>
      <c r="E1085" s="22"/>
      <c r="F1085" s="21"/>
      <c r="G1085" s="22"/>
      <c r="H1085" s="23"/>
      <c r="I1085" s="24"/>
      <c r="J1085" s="25"/>
      <c r="K1085" s="11"/>
      <c r="L1085" s="74"/>
      <c r="M1085" s="75"/>
      <c r="N1085" s="33">
        <f t="shared" si="16"/>
        <v>0</v>
      </c>
      <c r="O1085" s="34"/>
    </row>
    <row r="1086" spans="2:15" x14ac:dyDescent="0.3">
      <c r="B1086" s="9">
        <v>1076</v>
      </c>
      <c r="C1086" s="10"/>
      <c r="D1086" s="21"/>
      <c r="E1086" s="22"/>
      <c r="F1086" s="21"/>
      <c r="G1086" s="22"/>
      <c r="H1086" s="23"/>
      <c r="I1086" s="24"/>
      <c r="J1086" s="25"/>
      <c r="K1086" s="11"/>
      <c r="L1086" s="74"/>
      <c r="M1086" s="75"/>
      <c r="N1086" s="33">
        <f t="shared" si="16"/>
        <v>0</v>
      </c>
      <c r="O1086" s="34"/>
    </row>
    <row r="1087" spans="2:15" x14ac:dyDescent="0.3">
      <c r="B1087" s="9">
        <v>1077</v>
      </c>
      <c r="C1087" s="10"/>
      <c r="D1087" s="21"/>
      <c r="E1087" s="22"/>
      <c r="F1087" s="21"/>
      <c r="G1087" s="22"/>
      <c r="H1087" s="23"/>
      <c r="I1087" s="24"/>
      <c r="J1087" s="25"/>
      <c r="K1087" s="11"/>
      <c r="L1087" s="74"/>
      <c r="M1087" s="75"/>
      <c r="N1087" s="33">
        <f t="shared" si="16"/>
        <v>0</v>
      </c>
      <c r="O1087" s="34"/>
    </row>
    <row r="1088" spans="2:15" x14ac:dyDescent="0.3">
      <c r="B1088" s="9">
        <v>1078</v>
      </c>
      <c r="C1088" s="10"/>
      <c r="D1088" s="21"/>
      <c r="E1088" s="22"/>
      <c r="F1088" s="21"/>
      <c r="G1088" s="22"/>
      <c r="H1088" s="23"/>
      <c r="I1088" s="24"/>
      <c r="J1088" s="25"/>
      <c r="K1088" s="11"/>
      <c r="L1088" s="74"/>
      <c r="M1088" s="75"/>
      <c r="N1088" s="33">
        <f t="shared" si="16"/>
        <v>0</v>
      </c>
      <c r="O1088" s="34"/>
    </row>
    <row r="1089" spans="2:15" x14ac:dyDescent="0.3">
      <c r="B1089" s="9">
        <v>1079</v>
      </c>
      <c r="C1089" s="10"/>
      <c r="D1089" s="21"/>
      <c r="E1089" s="22"/>
      <c r="F1089" s="21"/>
      <c r="G1089" s="22"/>
      <c r="H1089" s="23"/>
      <c r="I1089" s="24"/>
      <c r="J1089" s="25"/>
      <c r="K1089" s="11"/>
      <c r="L1089" s="74"/>
      <c r="M1089" s="75"/>
      <c r="N1089" s="33">
        <f t="shared" si="16"/>
        <v>0</v>
      </c>
      <c r="O1089" s="34"/>
    </row>
    <row r="1090" spans="2:15" x14ac:dyDescent="0.3">
      <c r="B1090" s="9">
        <v>1080</v>
      </c>
      <c r="C1090" s="10"/>
      <c r="D1090" s="21"/>
      <c r="E1090" s="22"/>
      <c r="F1090" s="21"/>
      <c r="G1090" s="22"/>
      <c r="H1090" s="23"/>
      <c r="I1090" s="24"/>
      <c r="J1090" s="25"/>
      <c r="K1090" s="11"/>
      <c r="L1090" s="74"/>
      <c r="M1090" s="75"/>
      <c r="N1090" s="33">
        <f t="shared" si="16"/>
        <v>0</v>
      </c>
      <c r="O1090" s="34"/>
    </row>
    <row r="1091" spans="2:15" x14ac:dyDescent="0.3">
      <c r="B1091" s="9">
        <v>1081</v>
      </c>
      <c r="C1091" s="10"/>
      <c r="D1091" s="21"/>
      <c r="E1091" s="22"/>
      <c r="F1091" s="21"/>
      <c r="G1091" s="22"/>
      <c r="H1091" s="23"/>
      <c r="I1091" s="24"/>
      <c r="J1091" s="25"/>
      <c r="K1091" s="11"/>
      <c r="L1091" s="74"/>
      <c r="M1091" s="75"/>
      <c r="N1091" s="33">
        <f t="shared" si="16"/>
        <v>0</v>
      </c>
      <c r="O1091" s="34"/>
    </row>
    <row r="1092" spans="2:15" x14ac:dyDescent="0.3">
      <c r="B1092" s="9">
        <v>1082</v>
      </c>
      <c r="C1092" s="10"/>
      <c r="D1092" s="21"/>
      <c r="E1092" s="22"/>
      <c r="F1092" s="21"/>
      <c r="G1092" s="22"/>
      <c r="H1092" s="23"/>
      <c r="I1092" s="24"/>
      <c r="J1092" s="25"/>
      <c r="K1092" s="11"/>
      <c r="L1092" s="74"/>
      <c r="M1092" s="75"/>
      <c r="N1092" s="33">
        <f t="shared" si="16"/>
        <v>0</v>
      </c>
      <c r="O1092" s="34"/>
    </row>
    <row r="1093" spans="2:15" x14ac:dyDescent="0.3">
      <c r="B1093" s="9">
        <v>1083</v>
      </c>
      <c r="C1093" s="10"/>
      <c r="D1093" s="21"/>
      <c r="E1093" s="22"/>
      <c r="F1093" s="21"/>
      <c r="G1093" s="22"/>
      <c r="H1093" s="23"/>
      <c r="I1093" s="24"/>
      <c r="J1093" s="25"/>
      <c r="K1093" s="11"/>
      <c r="L1093" s="74"/>
      <c r="M1093" s="75"/>
      <c r="N1093" s="33">
        <f t="shared" si="16"/>
        <v>0</v>
      </c>
      <c r="O1093" s="34"/>
    </row>
    <row r="1094" spans="2:15" x14ac:dyDescent="0.3">
      <c r="B1094" s="9">
        <v>1084</v>
      </c>
      <c r="C1094" s="10"/>
      <c r="D1094" s="21"/>
      <c r="E1094" s="22"/>
      <c r="F1094" s="21"/>
      <c r="G1094" s="22"/>
      <c r="H1094" s="23"/>
      <c r="I1094" s="24"/>
      <c r="J1094" s="25"/>
      <c r="K1094" s="11"/>
      <c r="L1094" s="74"/>
      <c r="M1094" s="75"/>
      <c r="N1094" s="33">
        <f t="shared" si="16"/>
        <v>0</v>
      </c>
      <c r="O1094" s="34"/>
    </row>
    <row r="1095" spans="2:15" x14ac:dyDescent="0.3">
      <c r="B1095" s="9">
        <v>1085</v>
      </c>
      <c r="C1095" s="10"/>
      <c r="D1095" s="21"/>
      <c r="E1095" s="22"/>
      <c r="F1095" s="21"/>
      <c r="G1095" s="22"/>
      <c r="H1095" s="23"/>
      <c r="I1095" s="24"/>
      <c r="J1095" s="25"/>
      <c r="K1095" s="11"/>
      <c r="L1095" s="74"/>
      <c r="M1095" s="75"/>
      <c r="N1095" s="33">
        <f t="shared" si="16"/>
        <v>0</v>
      </c>
      <c r="O1095" s="34"/>
    </row>
    <row r="1096" spans="2:15" x14ac:dyDescent="0.3">
      <c r="B1096" s="9">
        <v>1086</v>
      </c>
      <c r="C1096" s="10"/>
      <c r="D1096" s="21"/>
      <c r="E1096" s="22"/>
      <c r="F1096" s="21"/>
      <c r="G1096" s="22"/>
      <c r="H1096" s="23"/>
      <c r="I1096" s="24"/>
      <c r="J1096" s="25"/>
      <c r="K1096" s="11"/>
      <c r="L1096" s="74"/>
      <c r="M1096" s="75"/>
      <c r="N1096" s="33">
        <f t="shared" si="16"/>
        <v>0</v>
      </c>
      <c r="O1096" s="34"/>
    </row>
    <row r="1097" spans="2:15" x14ac:dyDescent="0.3">
      <c r="B1097" s="9">
        <v>1087</v>
      </c>
      <c r="C1097" s="10"/>
      <c r="D1097" s="21"/>
      <c r="E1097" s="22"/>
      <c r="F1097" s="21"/>
      <c r="G1097" s="22"/>
      <c r="H1097" s="23"/>
      <c r="I1097" s="24"/>
      <c r="J1097" s="25"/>
      <c r="K1097" s="11"/>
      <c r="L1097" s="74"/>
      <c r="M1097" s="75"/>
      <c r="N1097" s="33">
        <f t="shared" si="16"/>
        <v>0</v>
      </c>
      <c r="O1097" s="34"/>
    </row>
    <row r="1098" spans="2:15" x14ac:dyDescent="0.3">
      <c r="B1098" s="9">
        <v>1088</v>
      </c>
      <c r="C1098" s="10"/>
      <c r="D1098" s="21"/>
      <c r="E1098" s="22"/>
      <c r="F1098" s="21"/>
      <c r="G1098" s="22"/>
      <c r="H1098" s="23"/>
      <c r="I1098" s="24"/>
      <c r="J1098" s="25"/>
      <c r="K1098" s="11"/>
      <c r="L1098" s="74"/>
      <c r="M1098" s="75"/>
      <c r="N1098" s="33">
        <f t="shared" si="16"/>
        <v>0</v>
      </c>
      <c r="O1098" s="34"/>
    </row>
    <row r="1099" spans="2:15" x14ac:dyDescent="0.3">
      <c r="B1099" s="9">
        <v>1089</v>
      </c>
      <c r="C1099" s="10"/>
      <c r="D1099" s="21"/>
      <c r="E1099" s="22"/>
      <c r="F1099" s="21"/>
      <c r="G1099" s="22"/>
      <c r="H1099" s="23"/>
      <c r="I1099" s="24"/>
      <c r="J1099" s="25"/>
      <c r="K1099" s="11"/>
      <c r="L1099" s="74"/>
      <c r="M1099" s="75"/>
      <c r="N1099" s="33">
        <f t="shared" si="16"/>
        <v>0</v>
      </c>
      <c r="O1099" s="34"/>
    </row>
    <row r="1100" spans="2:15" x14ac:dyDescent="0.3">
      <c r="B1100" s="9">
        <v>1090</v>
      </c>
      <c r="C1100" s="10"/>
      <c r="D1100" s="21"/>
      <c r="E1100" s="22"/>
      <c r="F1100" s="21"/>
      <c r="G1100" s="22"/>
      <c r="H1100" s="23"/>
      <c r="I1100" s="24"/>
      <c r="J1100" s="25"/>
      <c r="K1100" s="11"/>
      <c r="L1100" s="74"/>
      <c r="M1100" s="75"/>
      <c r="N1100" s="33">
        <f t="shared" ref="N1100:N1163" si="17">IF(COUNTA(K1100:L1100)&gt;0,SUM(N1099,L1100,-K1100),0)</f>
        <v>0</v>
      </c>
      <c r="O1100" s="34"/>
    </row>
    <row r="1101" spans="2:15" x14ac:dyDescent="0.3">
      <c r="B1101" s="9">
        <v>1091</v>
      </c>
      <c r="C1101" s="10"/>
      <c r="D1101" s="21"/>
      <c r="E1101" s="22"/>
      <c r="F1101" s="21"/>
      <c r="G1101" s="22"/>
      <c r="H1101" s="23"/>
      <c r="I1101" s="24"/>
      <c r="J1101" s="25"/>
      <c r="K1101" s="11"/>
      <c r="L1101" s="74"/>
      <c r="M1101" s="75"/>
      <c r="N1101" s="33">
        <f t="shared" si="17"/>
        <v>0</v>
      </c>
      <c r="O1101" s="34"/>
    </row>
    <row r="1102" spans="2:15" x14ac:dyDescent="0.3">
      <c r="B1102" s="9">
        <v>1092</v>
      </c>
      <c r="C1102" s="10"/>
      <c r="D1102" s="21"/>
      <c r="E1102" s="22"/>
      <c r="F1102" s="21"/>
      <c r="G1102" s="22"/>
      <c r="H1102" s="23"/>
      <c r="I1102" s="24"/>
      <c r="J1102" s="25"/>
      <c r="K1102" s="11"/>
      <c r="L1102" s="74"/>
      <c r="M1102" s="75"/>
      <c r="N1102" s="33">
        <f t="shared" si="17"/>
        <v>0</v>
      </c>
      <c r="O1102" s="34"/>
    </row>
    <row r="1103" spans="2:15" x14ac:dyDescent="0.3">
      <c r="B1103" s="9">
        <v>1093</v>
      </c>
      <c r="C1103" s="10"/>
      <c r="D1103" s="21"/>
      <c r="E1103" s="22"/>
      <c r="F1103" s="21"/>
      <c r="G1103" s="22"/>
      <c r="H1103" s="23"/>
      <c r="I1103" s="24"/>
      <c r="J1103" s="25"/>
      <c r="K1103" s="11"/>
      <c r="L1103" s="74"/>
      <c r="M1103" s="75"/>
      <c r="N1103" s="33">
        <f t="shared" si="17"/>
        <v>0</v>
      </c>
      <c r="O1103" s="34"/>
    </row>
    <row r="1104" spans="2:15" x14ac:dyDescent="0.3">
      <c r="B1104" s="9">
        <v>1094</v>
      </c>
      <c r="C1104" s="10"/>
      <c r="D1104" s="21"/>
      <c r="E1104" s="22"/>
      <c r="F1104" s="21"/>
      <c r="G1104" s="22"/>
      <c r="H1104" s="23"/>
      <c r="I1104" s="24"/>
      <c r="J1104" s="25"/>
      <c r="K1104" s="11"/>
      <c r="L1104" s="74"/>
      <c r="M1104" s="75"/>
      <c r="N1104" s="33">
        <f t="shared" si="17"/>
        <v>0</v>
      </c>
      <c r="O1104" s="34"/>
    </row>
    <row r="1105" spans="2:15" x14ac:dyDescent="0.3">
      <c r="B1105" s="9">
        <v>1095</v>
      </c>
      <c r="C1105" s="10"/>
      <c r="D1105" s="21"/>
      <c r="E1105" s="22"/>
      <c r="F1105" s="21"/>
      <c r="G1105" s="22"/>
      <c r="H1105" s="23"/>
      <c r="I1105" s="24"/>
      <c r="J1105" s="25"/>
      <c r="K1105" s="11"/>
      <c r="L1105" s="74"/>
      <c r="M1105" s="75"/>
      <c r="N1105" s="33">
        <f t="shared" si="17"/>
        <v>0</v>
      </c>
      <c r="O1105" s="34"/>
    </row>
    <row r="1106" spans="2:15" x14ac:dyDescent="0.3">
      <c r="B1106" s="9">
        <v>1096</v>
      </c>
      <c r="C1106" s="10"/>
      <c r="D1106" s="21"/>
      <c r="E1106" s="22"/>
      <c r="F1106" s="21"/>
      <c r="G1106" s="22"/>
      <c r="H1106" s="23"/>
      <c r="I1106" s="24"/>
      <c r="J1106" s="25"/>
      <c r="K1106" s="11"/>
      <c r="L1106" s="74"/>
      <c r="M1106" s="75"/>
      <c r="N1106" s="33">
        <f t="shared" si="17"/>
        <v>0</v>
      </c>
      <c r="O1106" s="34"/>
    </row>
    <row r="1107" spans="2:15" x14ac:dyDescent="0.3">
      <c r="B1107" s="9">
        <v>1097</v>
      </c>
      <c r="C1107" s="10"/>
      <c r="D1107" s="21"/>
      <c r="E1107" s="22"/>
      <c r="F1107" s="21"/>
      <c r="G1107" s="22"/>
      <c r="H1107" s="23"/>
      <c r="I1107" s="24"/>
      <c r="J1107" s="25"/>
      <c r="K1107" s="11"/>
      <c r="L1107" s="74"/>
      <c r="M1107" s="75"/>
      <c r="N1107" s="33">
        <f t="shared" si="17"/>
        <v>0</v>
      </c>
      <c r="O1107" s="34"/>
    </row>
    <row r="1108" spans="2:15" x14ac:dyDescent="0.3">
      <c r="B1108" s="9">
        <v>1098</v>
      </c>
      <c r="C1108" s="10"/>
      <c r="D1108" s="21"/>
      <c r="E1108" s="22"/>
      <c r="F1108" s="21"/>
      <c r="G1108" s="22"/>
      <c r="H1108" s="23"/>
      <c r="I1108" s="24"/>
      <c r="J1108" s="25"/>
      <c r="K1108" s="11"/>
      <c r="L1108" s="74"/>
      <c r="M1108" s="75"/>
      <c r="N1108" s="33">
        <f t="shared" si="17"/>
        <v>0</v>
      </c>
      <c r="O1108" s="34"/>
    </row>
    <row r="1109" spans="2:15" x14ac:dyDescent="0.3">
      <c r="B1109" s="9">
        <v>1099</v>
      </c>
      <c r="C1109" s="10"/>
      <c r="D1109" s="21"/>
      <c r="E1109" s="22"/>
      <c r="F1109" s="21"/>
      <c r="G1109" s="22"/>
      <c r="H1109" s="23"/>
      <c r="I1109" s="24"/>
      <c r="J1109" s="25"/>
      <c r="K1109" s="11"/>
      <c r="L1109" s="74"/>
      <c r="M1109" s="75"/>
      <c r="N1109" s="33">
        <f t="shared" si="17"/>
        <v>0</v>
      </c>
      <c r="O1109" s="34"/>
    </row>
    <row r="1110" spans="2:15" x14ac:dyDescent="0.3">
      <c r="B1110" s="9">
        <v>1100</v>
      </c>
      <c r="C1110" s="10"/>
      <c r="D1110" s="21"/>
      <c r="E1110" s="22"/>
      <c r="F1110" s="21"/>
      <c r="G1110" s="22"/>
      <c r="H1110" s="23"/>
      <c r="I1110" s="24"/>
      <c r="J1110" s="25"/>
      <c r="K1110" s="11"/>
      <c r="L1110" s="74"/>
      <c r="M1110" s="75"/>
      <c r="N1110" s="33">
        <f t="shared" si="17"/>
        <v>0</v>
      </c>
      <c r="O1110" s="34"/>
    </row>
    <row r="1111" spans="2:15" x14ac:dyDescent="0.3">
      <c r="B1111" s="9">
        <v>1101</v>
      </c>
      <c r="C1111" s="10"/>
      <c r="D1111" s="21"/>
      <c r="E1111" s="22"/>
      <c r="F1111" s="21"/>
      <c r="G1111" s="22"/>
      <c r="H1111" s="23"/>
      <c r="I1111" s="24"/>
      <c r="J1111" s="25"/>
      <c r="K1111" s="11"/>
      <c r="L1111" s="74"/>
      <c r="M1111" s="75"/>
      <c r="N1111" s="33">
        <f t="shared" si="17"/>
        <v>0</v>
      </c>
      <c r="O1111" s="34"/>
    </row>
    <row r="1112" spans="2:15" x14ac:dyDescent="0.3">
      <c r="B1112" s="9">
        <v>1102</v>
      </c>
      <c r="C1112" s="10"/>
      <c r="D1112" s="21"/>
      <c r="E1112" s="22"/>
      <c r="F1112" s="21"/>
      <c r="G1112" s="22"/>
      <c r="H1112" s="23"/>
      <c r="I1112" s="24"/>
      <c r="J1112" s="25"/>
      <c r="K1112" s="11"/>
      <c r="L1112" s="74"/>
      <c r="M1112" s="75"/>
      <c r="N1112" s="33">
        <f t="shared" si="17"/>
        <v>0</v>
      </c>
      <c r="O1112" s="34"/>
    </row>
    <row r="1113" spans="2:15" x14ac:dyDescent="0.3">
      <c r="B1113" s="9">
        <v>1103</v>
      </c>
      <c r="C1113" s="10"/>
      <c r="D1113" s="21"/>
      <c r="E1113" s="22"/>
      <c r="F1113" s="21"/>
      <c r="G1113" s="22"/>
      <c r="H1113" s="23"/>
      <c r="I1113" s="24"/>
      <c r="J1113" s="25"/>
      <c r="K1113" s="11"/>
      <c r="L1113" s="74"/>
      <c r="M1113" s="75"/>
      <c r="N1113" s="33">
        <f t="shared" si="17"/>
        <v>0</v>
      </c>
      <c r="O1113" s="34"/>
    </row>
    <row r="1114" spans="2:15" x14ac:dyDescent="0.3">
      <c r="B1114" s="9">
        <v>1104</v>
      </c>
      <c r="C1114" s="10"/>
      <c r="D1114" s="21"/>
      <c r="E1114" s="22"/>
      <c r="F1114" s="21"/>
      <c r="G1114" s="22"/>
      <c r="H1114" s="23"/>
      <c r="I1114" s="24"/>
      <c r="J1114" s="25"/>
      <c r="K1114" s="11"/>
      <c r="L1114" s="74"/>
      <c r="M1114" s="75"/>
      <c r="N1114" s="33">
        <f t="shared" si="17"/>
        <v>0</v>
      </c>
      <c r="O1114" s="34"/>
    </row>
    <row r="1115" spans="2:15" x14ac:dyDescent="0.3">
      <c r="B1115" s="9">
        <v>1105</v>
      </c>
      <c r="C1115" s="10"/>
      <c r="D1115" s="21"/>
      <c r="E1115" s="22"/>
      <c r="F1115" s="21"/>
      <c r="G1115" s="22"/>
      <c r="H1115" s="23"/>
      <c r="I1115" s="24"/>
      <c r="J1115" s="25"/>
      <c r="K1115" s="11"/>
      <c r="L1115" s="74"/>
      <c r="M1115" s="75"/>
      <c r="N1115" s="33">
        <f t="shared" si="17"/>
        <v>0</v>
      </c>
      <c r="O1115" s="34"/>
    </row>
    <row r="1116" spans="2:15" x14ac:dyDescent="0.3">
      <c r="B1116" s="9">
        <v>1106</v>
      </c>
      <c r="C1116" s="10"/>
      <c r="D1116" s="21"/>
      <c r="E1116" s="22"/>
      <c r="F1116" s="21"/>
      <c r="G1116" s="22"/>
      <c r="H1116" s="23"/>
      <c r="I1116" s="24"/>
      <c r="J1116" s="25"/>
      <c r="K1116" s="11"/>
      <c r="L1116" s="74"/>
      <c r="M1116" s="75"/>
      <c r="N1116" s="33">
        <f t="shared" si="17"/>
        <v>0</v>
      </c>
      <c r="O1116" s="34"/>
    </row>
    <row r="1117" spans="2:15" x14ac:dyDescent="0.3">
      <c r="B1117" s="9">
        <v>1107</v>
      </c>
      <c r="C1117" s="10"/>
      <c r="D1117" s="21"/>
      <c r="E1117" s="22"/>
      <c r="F1117" s="21"/>
      <c r="G1117" s="22"/>
      <c r="H1117" s="23"/>
      <c r="I1117" s="24"/>
      <c r="J1117" s="25"/>
      <c r="K1117" s="11"/>
      <c r="L1117" s="74"/>
      <c r="M1117" s="75"/>
      <c r="N1117" s="33">
        <f t="shared" si="17"/>
        <v>0</v>
      </c>
      <c r="O1117" s="34"/>
    </row>
    <row r="1118" spans="2:15" x14ac:dyDescent="0.3">
      <c r="B1118" s="9">
        <v>1108</v>
      </c>
      <c r="C1118" s="10"/>
      <c r="D1118" s="21"/>
      <c r="E1118" s="22"/>
      <c r="F1118" s="21"/>
      <c r="G1118" s="22"/>
      <c r="H1118" s="23"/>
      <c r="I1118" s="24"/>
      <c r="J1118" s="25"/>
      <c r="K1118" s="11"/>
      <c r="L1118" s="74"/>
      <c r="M1118" s="75"/>
      <c r="N1118" s="33">
        <f t="shared" si="17"/>
        <v>0</v>
      </c>
      <c r="O1118" s="34"/>
    </row>
    <row r="1119" spans="2:15" x14ac:dyDescent="0.3">
      <c r="B1119" s="9">
        <v>1109</v>
      </c>
      <c r="C1119" s="10"/>
      <c r="D1119" s="21"/>
      <c r="E1119" s="22"/>
      <c r="F1119" s="21"/>
      <c r="G1119" s="22"/>
      <c r="H1119" s="23"/>
      <c r="I1119" s="24"/>
      <c r="J1119" s="25"/>
      <c r="K1119" s="11"/>
      <c r="L1119" s="74"/>
      <c r="M1119" s="75"/>
      <c r="N1119" s="33">
        <f t="shared" si="17"/>
        <v>0</v>
      </c>
      <c r="O1119" s="34"/>
    </row>
    <row r="1120" spans="2:15" x14ac:dyDescent="0.3">
      <c r="B1120" s="9">
        <v>1110</v>
      </c>
      <c r="C1120" s="10"/>
      <c r="D1120" s="21"/>
      <c r="E1120" s="22"/>
      <c r="F1120" s="21"/>
      <c r="G1120" s="22"/>
      <c r="H1120" s="23"/>
      <c r="I1120" s="24"/>
      <c r="J1120" s="25"/>
      <c r="K1120" s="11"/>
      <c r="L1120" s="74"/>
      <c r="M1120" s="75"/>
      <c r="N1120" s="33">
        <f t="shared" si="17"/>
        <v>0</v>
      </c>
      <c r="O1120" s="34"/>
    </row>
    <row r="1121" spans="2:15" x14ac:dyDescent="0.3">
      <c r="B1121" s="9">
        <v>1111</v>
      </c>
      <c r="C1121" s="10"/>
      <c r="D1121" s="21"/>
      <c r="E1121" s="22"/>
      <c r="F1121" s="21"/>
      <c r="G1121" s="22"/>
      <c r="H1121" s="23"/>
      <c r="I1121" s="24"/>
      <c r="J1121" s="25"/>
      <c r="K1121" s="11"/>
      <c r="L1121" s="74"/>
      <c r="M1121" s="75"/>
      <c r="N1121" s="33">
        <f t="shared" si="17"/>
        <v>0</v>
      </c>
      <c r="O1121" s="34"/>
    </row>
    <row r="1122" spans="2:15" x14ac:dyDescent="0.3">
      <c r="B1122" s="9">
        <v>1112</v>
      </c>
      <c r="C1122" s="10"/>
      <c r="D1122" s="21"/>
      <c r="E1122" s="22"/>
      <c r="F1122" s="21"/>
      <c r="G1122" s="22"/>
      <c r="H1122" s="23"/>
      <c r="I1122" s="24"/>
      <c r="J1122" s="25"/>
      <c r="K1122" s="11"/>
      <c r="L1122" s="74"/>
      <c r="M1122" s="75"/>
      <c r="N1122" s="33">
        <f t="shared" si="17"/>
        <v>0</v>
      </c>
      <c r="O1122" s="34"/>
    </row>
    <row r="1123" spans="2:15" x14ac:dyDescent="0.3">
      <c r="B1123" s="9">
        <v>1113</v>
      </c>
      <c r="C1123" s="10"/>
      <c r="D1123" s="21"/>
      <c r="E1123" s="22"/>
      <c r="F1123" s="21"/>
      <c r="G1123" s="22"/>
      <c r="H1123" s="23"/>
      <c r="I1123" s="24"/>
      <c r="J1123" s="25"/>
      <c r="K1123" s="11"/>
      <c r="L1123" s="74"/>
      <c r="M1123" s="75"/>
      <c r="N1123" s="33">
        <f t="shared" si="17"/>
        <v>0</v>
      </c>
      <c r="O1123" s="34"/>
    </row>
    <row r="1124" spans="2:15" x14ac:dyDescent="0.3">
      <c r="B1124" s="9">
        <v>1114</v>
      </c>
      <c r="C1124" s="10"/>
      <c r="D1124" s="21"/>
      <c r="E1124" s="22"/>
      <c r="F1124" s="21"/>
      <c r="G1124" s="22"/>
      <c r="H1124" s="23"/>
      <c r="I1124" s="24"/>
      <c r="J1124" s="25"/>
      <c r="K1124" s="11"/>
      <c r="L1124" s="74"/>
      <c r="M1124" s="75"/>
      <c r="N1124" s="33">
        <f t="shared" si="17"/>
        <v>0</v>
      </c>
      <c r="O1124" s="34"/>
    </row>
    <row r="1125" spans="2:15" x14ac:dyDescent="0.3">
      <c r="B1125" s="9">
        <v>1115</v>
      </c>
      <c r="C1125" s="10"/>
      <c r="D1125" s="21"/>
      <c r="E1125" s="22"/>
      <c r="F1125" s="21"/>
      <c r="G1125" s="22"/>
      <c r="H1125" s="23"/>
      <c r="I1125" s="24"/>
      <c r="J1125" s="25"/>
      <c r="K1125" s="11"/>
      <c r="L1125" s="74"/>
      <c r="M1125" s="75"/>
      <c r="N1125" s="33">
        <f t="shared" si="17"/>
        <v>0</v>
      </c>
      <c r="O1125" s="34"/>
    </row>
    <row r="1126" spans="2:15" x14ac:dyDescent="0.3">
      <c r="B1126" s="9">
        <v>1116</v>
      </c>
      <c r="C1126" s="10"/>
      <c r="D1126" s="21"/>
      <c r="E1126" s="22"/>
      <c r="F1126" s="21"/>
      <c r="G1126" s="22"/>
      <c r="H1126" s="23"/>
      <c r="I1126" s="24"/>
      <c r="J1126" s="25"/>
      <c r="K1126" s="11"/>
      <c r="L1126" s="74"/>
      <c r="M1126" s="75"/>
      <c r="N1126" s="33">
        <f t="shared" si="17"/>
        <v>0</v>
      </c>
      <c r="O1126" s="34"/>
    </row>
    <row r="1127" spans="2:15" x14ac:dyDescent="0.3">
      <c r="B1127" s="9">
        <v>1117</v>
      </c>
      <c r="C1127" s="10"/>
      <c r="D1127" s="21"/>
      <c r="E1127" s="22"/>
      <c r="F1127" s="21"/>
      <c r="G1127" s="22"/>
      <c r="H1127" s="23"/>
      <c r="I1127" s="24"/>
      <c r="J1127" s="25"/>
      <c r="K1127" s="11"/>
      <c r="L1127" s="74"/>
      <c r="M1127" s="75"/>
      <c r="N1127" s="33">
        <f t="shared" si="17"/>
        <v>0</v>
      </c>
      <c r="O1127" s="34"/>
    </row>
    <row r="1128" spans="2:15" x14ac:dyDescent="0.3">
      <c r="B1128" s="9">
        <v>1118</v>
      </c>
      <c r="C1128" s="10"/>
      <c r="D1128" s="21"/>
      <c r="E1128" s="22"/>
      <c r="F1128" s="21"/>
      <c r="G1128" s="22"/>
      <c r="H1128" s="23"/>
      <c r="I1128" s="24"/>
      <c r="J1128" s="25"/>
      <c r="K1128" s="11"/>
      <c r="L1128" s="74"/>
      <c r="M1128" s="75"/>
      <c r="N1128" s="33">
        <f t="shared" si="17"/>
        <v>0</v>
      </c>
      <c r="O1128" s="34"/>
    </row>
    <row r="1129" spans="2:15" x14ac:dyDescent="0.3">
      <c r="B1129" s="9">
        <v>1119</v>
      </c>
      <c r="C1129" s="10"/>
      <c r="D1129" s="21"/>
      <c r="E1129" s="22"/>
      <c r="F1129" s="21"/>
      <c r="G1129" s="22"/>
      <c r="H1129" s="23"/>
      <c r="I1129" s="24"/>
      <c r="J1129" s="25"/>
      <c r="K1129" s="11"/>
      <c r="L1129" s="74"/>
      <c r="M1129" s="75"/>
      <c r="N1129" s="33">
        <f t="shared" si="17"/>
        <v>0</v>
      </c>
      <c r="O1129" s="34"/>
    </row>
    <row r="1130" spans="2:15" x14ac:dyDescent="0.3">
      <c r="B1130" s="9">
        <v>1120</v>
      </c>
      <c r="C1130" s="10"/>
      <c r="D1130" s="21"/>
      <c r="E1130" s="22"/>
      <c r="F1130" s="21"/>
      <c r="G1130" s="22"/>
      <c r="H1130" s="23"/>
      <c r="I1130" s="24"/>
      <c r="J1130" s="25"/>
      <c r="K1130" s="11"/>
      <c r="L1130" s="74"/>
      <c r="M1130" s="75"/>
      <c r="N1130" s="33">
        <f t="shared" si="17"/>
        <v>0</v>
      </c>
      <c r="O1130" s="34"/>
    </row>
    <row r="1131" spans="2:15" x14ac:dyDescent="0.3">
      <c r="B1131" s="9">
        <v>1121</v>
      </c>
      <c r="C1131" s="10"/>
      <c r="D1131" s="21"/>
      <c r="E1131" s="22"/>
      <c r="F1131" s="21"/>
      <c r="G1131" s="22"/>
      <c r="H1131" s="23"/>
      <c r="I1131" s="24"/>
      <c r="J1131" s="25"/>
      <c r="K1131" s="11"/>
      <c r="L1131" s="74"/>
      <c r="M1131" s="75"/>
      <c r="N1131" s="33">
        <f t="shared" si="17"/>
        <v>0</v>
      </c>
      <c r="O1131" s="34"/>
    </row>
    <row r="1132" spans="2:15" x14ac:dyDescent="0.3">
      <c r="B1132" s="9">
        <v>1122</v>
      </c>
      <c r="C1132" s="10"/>
      <c r="D1132" s="21"/>
      <c r="E1132" s="22"/>
      <c r="F1132" s="21"/>
      <c r="G1132" s="22"/>
      <c r="H1132" s="23"/>
      <c r="I1132" s="24"/>
      <c r="J1132" s="25"/>
      <c r="K1132" s="11"/>
      <c r="L1132" s="74"/>
      <c r="M1132" s="75"/>
      <c r="N1132" s="33">
        <f t="shared" si="17"/>
        <v>0</v>
      </c>
      <c r="O1132" s="34"/>
    </row>
    <row r="1133" spans="2:15" x14ac:dyDescent="0.3">
      <c r="B1133" s="9">
        <v>1123</v>
      </c>
      <c r="C1133" s="10"/>
      <c r="D1133" s="21"/>
      <c r="E1133" s="22"/>
      <c r="F1133" s="21"/>
      <c r="G1133" s="22"/>
      <c r="H1133" s="23"/>
      <c r="I1133" s="24"/>
      <c r="J1133" s="25"/>
      <c r="K1133" s="11"/>
      <c r="L1133" s="74"/>
      <c r="M1133" s="75"/>
      <c r="N1133" s="33">
        <f t="shared" si="17"/>
        <v>0</v>
      </c>
      <c r="O1133" s="34"/>
    </row>
    <row r="1134" spans="2:15" x14ac:dyDescent="0.3">
      <c r="B1134" s="9">
        <v>1124</v>
      </c>
      <c r="C1134" s="10"/>
      <c r="D1134" s="21"/>
      <c r="E1134" s="22"/>
      <c r="F1134" s="21"/>
      <c r="G1134" s="22"/>
      <c r="H1134" s="23"/>
      <c r="I1134" s="24"/>
      <c r="J1134" s="25"/>
      <c r="K1134" s="11"/>
      <c r="L1134" s="74"/>
      <c r="M1134" s="75"/>
      <c r="N1134" s="33">
        <f t="shared" si="17"/>
        <v>0</v>
      </c>
      <c r="O1134" s="34"/>
    </row>
    <row r="1135" spans="2:15" x14ac:dyDescent="0.3">
      <c r="B1135" s="9">
        <v>1125</v>
      </c>
      <c r="C1135" s="10"/>
      <c r="D1135" s="21"/>
      <c r="E1135" s="22"/>
      <c r="F1135" s="21"/>
      <c r="G1135" s="22"/>
      <c r="H1135" s="23"/>
      <c r="I1135" s="24"/>
      <c r="J1135" s="25"/>
      <c r="K1135" s="11"/>
      <c r="L1135" s="74"/>
      <c r="M1135" s="75"/>
      <c r="N1135" s="33">
        <f t="shared" si="17"/>
        <v>0</v>
      </c>
      <c r="O1135" s="34"/>
    </row>
    <row r="1136" spans="2:15" x14ac:dyDescent="0.3">
      <c r="B1136" s="9">
        <v>1126</v>
      </c>
      <c r="C1136" s="10"/>
      <c r="D1136" s="21"/>
      <c r="E1136" s="22"/>
      <c r="F1136" s="21"/>
      <c r="G1136" s="22"/>
      <c r="H1136" s="23"/>
      <c r="I1136" s="24"/>
      <c r="J1136" s="25"/>
      <c r="K1136" s="11"/>
      <c r="L1136" s="74"/>
      <c r="M1136" s="75"/>
      <c r="N1136" s="33">
        <f t="shared" si="17"/>
        <v>0</v>
      </c>
      <c r="O1136" s="34"/>
    </row>
    <row r="1137" spans="2:15" x14ac:dyDescent="0.3">
      <c r="B1137" s="9">
        <v>1127</v>
      </c>
      <c r="C1137" s="10"/>
      <c r="D1137" s="21"/>
      <c r="E1137" s="22"/>
      <c r="F1137" s="21"/>
      <c r="G1137" s="22"/>
      <c r="H1137" s="23"/>
      <c r="I1137" s="24"/>
      <c r="J1137" s="25"/>
      <c r="K1137" s="11"/>
      <c r="L1137" s="74"/>
      <c r="M1137" s="75"/>
      <c r="N1137" s="33">
        <f t="shared" si="17"/>
        <v>0</v>
      </c>
      <c r="O1137" s="34"/>
    </row>
    <row r="1138" spans="2:15" x14ac:dyDescent="0.3">
      <c r="B1138" s="9">
        <v>1128</v>
      </c>
      <c r="C1138" s="10"/>
      <c r="D1138" s="21"/>
      <c r="E1138" s="22"/>
      <c r="F1138" s="21"/>
      <c r="G1138" s="22"/>
      <c r="H1138" s="23"/>
      <c r="I1138" s="24"/>
      <c r="J1138" s="25"/>
      <c r="K1138" s="11"/>
      <c r="L1138" s="74"/>
      <c r="M1138" s="75"/>
      <c r="N1138" s="33">
        <f t="shared" si="17"/>
        <v>0</v>
      </c>
      <c r="O1138" s="34"/>
    </row>
    <row r="1139" spans="2:15" x14ac:dyDescent="0.3">
      <c r="B1139" s="9">
        <v>1129</v>
      </c>
      <c r="C1139" s="10"/>
      <c r="D1139" s="21"/>
      <c r="E1139" s="22"/>
      <c r="F1139" s="21"/>
      <c r="G1139" s="22"/>
      <c r="H1139" s="23"/>
      <c r="I1139" s="24"/>
      <c r="J1139" s="25"/>
      <c r="K1139" s="11"/>
      <c r="L1139" s="74"/>
      <c r="M1139" s="75"/>
      <c r="N1139" s="33">
        <f t="shared" si="17"/>
        <v>0</v>
      </c>
      <c r="O1139" s="34"/>
    </row>
    <row r="1140" spans="2:15" x14ac:dyDescent="0.3">
      <c r="B1140" s="9">
        <v>1130</v>
      </c>
      <c r="C1140" s="10"/>
      <c r="D1140" s="21"/>
      <c r="E1140" s="22"/>
      <c r="F1140" s="21"/>
      <c r="G1140" s="22"/>
      <c r="H1140" s="23"/>
      <c r="I1140" s="24"/>
      <c r="J1140" s="25"/>
      <c r="K1140" s="11"/>
      <c r="L1140" s="74"/>
      <c r="M1140" s="75"/>
      <c r="N1140" s="33">
        <f t="shared" si="17"/>
        <v>0</v>
      </c>
      <c r="O1140" s="34"/>
    </row>
    <row r="1141" spans="2:15" x14ac:dyDescent="0.3">
      <c r="B1141" s="9">
        <v>1131</v>
      </c>
      <c r="C1141" s="10"/>
      <c r="D1141" s="21"/>
      <c r="E1141" s="22"/>
      <c r="F1141" s="21"/>
      <c r="G1141" s="22"/>
      <c r="H1141" s="23"/>
      <c r="I1141" s="24"/>
      <c r="J1141" s="25"/>
      <c r="K1141" s="11"/>
      <c r="L1141" s="74"/>
      <c r="M1141" s="75"/>
      <c r="N1141" s="33">
        <f t="shared" si="17"/>
        <v>0</v>
      </c>
      <c r="O1141" s="34"/>
    </row>
    <row r="1142" spans="2:15" x14ac:dyDescent="0.3">
      <c r="B1142" s="9">
        <v>1132</v>
      </c>
      <c r="C1142" s="10"/>
      <c r="D1142" s="21"/>
      <c r="E1142" s="22"/>
      <c r="F1142" s="21"/>
      <c r="G1142" s="22"/>
      <c r="H1142" s="23"/>
      <c r="I1142" s="24"/>
      <c r="J1142" s="25"/>
      <c r="K1142" s="11"/>
      <c r="L1142" s="74"/>
      <c r="M1142" s="75"/>
      <c r="N1142" s="33">
        <f t="shared" si="17"/>
        <v>0</v>
      </c>
      <c r="O1142" s="34"/>
    </row>
    <row r="1143" spans="2:15" x14ac:dyDescent="0.3">
      <c r="B1143" s="9">
        <v>1133</v>
      </c>
      <c r="C1143" s="10"/>
      <c r="D1143" s="21"/>
      <c r="E1143" s="22"/>
      <c r="F1143" s="21"/>
      <c r="G1143" s="22"/>
      <c r="H1143" s="23"/>
      <c r="I1143" s="24"/>
      <c r="J1143" s="25"/>
      <c r="K1143" s="11"/>
      <c r="L1143" s="74"/>
      <c r="M1143" s="75"/>
      <c r="N1143" s="33">
        <f t="shared" si="17"/>
        <v>0</v>
      </c>
      <c r="O1143" s="34"/>
    </row>
    <row r="1144" spans="2:15" x14ac:dyDescent="0.3">
      <c r="B1144" s="9">
        <v>1134</v>
      </c>
      <c r="C1144" s="10"/>
      <c r="D1144" s="21"/>
      <c r="E1144" s="22"/>
      <c r="F1144" s="21"/>
      <c r="G1144" s="22"/>
      <c r="H1144" s="23"/>
      <c r="I1144" s="24"/>
      <c r="J1144" s="25"/>
      <c r="K1144" s="11"/>
      <c r="L1144" s="74"/>
      <c r="M1144" s="75"/>
      <c r="N1144" s="33">
        <f t="shared" si="17"/>
        <v>0</v>
      </c>
      <c r="O1144" s="34"/>
    </row>
    <row r="1145" spans="2:15" x14ac:dyDescent="0.3">
      <c r="B1145" s="9">
        <v>1135</v>
      </c>
      <c r="C1145" s="10"/>
      <c r="D1145" s="21"/>
      <c r="E1145" s="22"/>
      <c r="F1145" s="21"/>
      <c r="G1145" s="22"/>
      <c r="H1145" s="23"/>
      <c r="I1145" s="24"/>
      <c r="J1145" s="25"/>
      <c r="K1145" s="11"/>
      <c r="L1145" s="74"/>
      <c r="M1145" s="75"/>
      <c r="N1145" s="33">
        <f t="shared" si="17"/>
        <v>0</v>
      </c>
      <c r="O1145" s="34"/>
    </row>
    <row r="1146" spans="2:15" x14ac:dyDescent="0.3">
      <c r="B1146" s="9">
        <v>1136</v>
      </c>
      <c r="C1146" s="10"/>
      <c r="D1146" s="21"/>
      <c r="E1146" s="22"/>
      <c r="F1146" s="21"/>
      <c r="G1146" s="22"/>
      <c r="H1146" s="23"/>
      <c r="I1146" s="24"/>
      <c r="J1146" s="25"/>
      <c r="K1146" s="11"/>
      <c r="L1146" s="74"/>
      <c r="M1146" s="75"/>
      <c r="N1146" s="33">
        <f t="shared" si="17"/>
        <v>0</v>
      </c>
      <c r="O1146" s="34"/>
    </row>
    <row r="1147" spans="2:15" x14ac:dyDescent="0.3">
      <c r="B1147" s="9">
        <v>1137</v>
      </c>
      <c r="C1147" s="10"/>
      <c r="D1147" s="21"/>
      <c r="E1147" s="22"/>
      <c r="F1147" s="21"/>
      <c r="G1147" s="22"/>
      <c r="H1147" s="23"/>
      <c r="I1147" s="24"/>
      <c r="J1147" s="25"/>
      <c r="K1147" s="11"/>
      <c r="L1147" s="74"/>
      <c r="M1147" s="75"/>
      <c r="N1147" s="33">
        <f t="shared" si="17"/>
        <v>0</v>
      </c>
      <c r="O1147" s="34"/>
    </row>
    <row r="1148" spans="2:15" x14ac:dyDescent="0.3">
      <c r="B1148" s="9">
        <v>1138</v>
      </c>
      <c r="C1148" s="10"/>
      <c r="D1148" s="21"/>
      <c r="E1148" s="22"/>
      <c r="F1148" s="21"/>
      <c r="G1148" s="22"/>
      <c r="H1148" s="23"/>
      <c r="I1148" s="24"/>
      <c r="J1148" s="25"/>
      <c r="K1148" s="11"/>
      <c r="L1148" s="74"/>
      <c r="M1148" s="75"/>
      <c r="N1148" s="33">
        <f t="shared" si="17"/>
        <v>0</v>
      </c>
      <c r="O1148" s="34"/>
    </row>
    <row r="1149" spans="2:15" x14ac:dyDescent="0.3">
      <c r="B1149" s="9">
        <v>1139</v>
      </c>
      <c r="C1149" s="10"/>
      <c r="D1149" s="21"/>
      <c r="E1149" s="22"/>
      <c r="F1149" s="21"/>
      <c r="G1149" s="22"/>
      <c r="H1149" s="23"/>
      <c r="I1149" s="24"/>
      <c r="J1149" s="25"/>
      <c r="K1149" s="11"/>
      <c r="L1149" s="74"/>
      <c r="M1149" s="75"/>
      <c r="N1149" s="33">
        <f t="shared" si="17"/>
        <v>0</v>
      </c>
      <c r="O1149" s="34"/>
    </row>
    <row r="1150" spans="2:15" x14ac:dyDescent="0.3">
      <c r="B1150" s="9">
        <v>1140</v>
      </c>
      <c r="C1150" s="10"/>
      <c r="D1150" s="21"/>
      <c r="E1150" s="22"/>
      <c r="F1150" s="21"/>
      <c r="G1150" s="22"/>
      <c r="H1150" s="23"/>
      <c r="I1150" s="24"/>
      <c r="J1150" s="25"/>
      <c r="K1150" s="11"/>
      <c r="L1150" s="74"/>
      <c r="M1150" s="75"/>
      <c r="N1150" s="33">
        <f t="shared" si="17"/>
        <v>0</v>
      </c>
      <c r="O1150" s="34"/>
    </row>
    <row r="1151" spans="2:15" x14ac:dyDescent="0.3">
      <c r="B1151" s="9">
        <v>1141</v>
      </c>
      <c r="C1151" s="10"/>
      <c r="D1151" s="21"/>
      <c r="E1151" s="22"/>
      <c r="F1151" s="21"/>
      <c r="G1151" s="22"/>
      <c r="H1151" s="23"/>
      <c r="I1151" s="24"/>
      <c r="J1151" s="25"/>
      <c r="K1151" s="11"/>
      <c r="L1151" s="74"/>
      <c r="M1151" s="75"/>
      <c r="N1151" s="33">
        <f t="shared" si="17"/>
        <v>0</v>
      </c>
      <c r="O1151" s="34"/>
    </row>
    <row r="1152" spans="2:15" x14ac:dyDescent="0.3">
      <c r="B1152" s="9">
        <v>1142</v>
      </c>
      <c r="C1152" s="10"/>
      <c r="D1152" s="21"/>
      <c r="E1152" s="22"/>
      <c r="F1152" s="21"/>
      <c r="G1152" s="22"/>
      <c r="H1152" s="23"/>
      <c r="I1152" s="24"/>
      <c r="J1152" s="25"/>
      <c r="K1152" s="11"/>
      <c r="L1152" s="74"/>
      <c r="M1152" s="75"/>
      <c r="N1152" s="33">
        <f t="shared" si="17"/>
        <v>0</v>
      </c>
      <c r="O1152" s="34"/>
    </row>
    <row r="1153" spans="2:15" x14ac:dyDescent="0.3">
      <c r="B1153" s="9">
        <v>1143</v>
      </c>
      <c r="C1153" s="10"/>
      <c r="D1153" s="21"/>
      <c r="E1153" s="22"/>
      <c r="F1153" s="21"/>
      <c r="G1153" s="22"/>
      <c r="H1153" s="23"/>
      <c r="I1153" s="24"/>
      <c r="J1153" s="25"/>
      <c r="K1153" s="11"/>
      <c r="L1153" s="74"/>
      <c r="M1153" s="75"/>
      <c r="N1153" s="33">
        <f t="shared" si="17"/>
        <v>0</v>
      </c>
      <c r="O1153" s="34"/>
    </row>
    <row r="1154" spans="2:15" x14ac:dyDescent="0.3">
      <c r="B1154" s="9">
        <v>1144</v>
      </c>
      <c r="C1154" s="10"/>
      <c r="D1154" s="21"/>
      <c r="E1154" s="22"/>
      <c r="F1154" s="21"/>
      <c r="G1154" s="22"/>
      <c r="H1154" s="23"/>
      <c r="I1154" s="24"/>
      <c r="J1154" s="25"/>
      <c r="K1154" s="11"/>
      <c r="L1154" s="74"/>
      <c r="M1154" s="75"/>
      <c r="N1154" s="33">
        <f t="shared" si="17"/>
        <v>0</v>
      </c>
      <c r="O1154" s="34"/>
    </row>
    <row r="1155" spans="2:15" x14ac:dyDescent="0.3">
      <c r="B1155" s="9">
        <v>1145</v>
      </c>
      <c r="C1155" s="10"/>
      <c r="D1155" s="21"/>
      <c r="E1155" s="22"/>
      <c r="F1155" s="21"/>
      <c r="G1155" s="22"/>
      <c r="H1155" s="23"/>
      <c r="I1155" s="24"/>
      <c r="J1155" s="25"/>
      <c r="K1155" s="11"/>
      <c r="L1155" s="74"/>
      <c r="M1155" s="75"/>
      <c r="N1155" s="33">
        <f t="shared" si="17"/>
        <v>0</v>
      </c>
      <c r="O1155" s="34"/>
    </row>
    <row r="1156" spans="2:15" x14ac:dyDescent="0.3">
      <c r="B1156" s="9">
        <v>1146</v>
      </c>
      <c r="C1156" s="10"/>
      <c r="D1156" s="21"/>
      <c r="E1156" s="22"/>
      <c r="F1156" s="21"/>
      <c r="G1156" s="22"/>
      <c r="H1156" s="23"/>
      <c r="I1156" s="24"/>
      <c r="J1156" s="25"/>
      <c r="K1156" s="11"/>
      <c r="L1156" s="74"/>
      <c r="M1156" s="75"/>
      <c r="N1156" s="33">
        <f t="shared" si="17"/>
        <v>0</v>
      </c>
      <c r="O1156" s="34"/>
    </row>
    <row r="1157" spans="2:15" x14ac:dyDescent="0.3">
      <c r="B1157" s="9">
        <v>1147</v>
      </c>
      <c r="C1157" s="10"/>
      <c r="D1157" s="21"/>
      <c r="E1157" s="22"/>
      <c r="F1157" s="21"/>
      <c r="G1157" s="22"/>
      <c r="H1157" s="23"/>
      <c r="I1157" s="24"/>
      <c r="J1157" s="25"/>
      <c r="K1157" s="11"/>
      <c r="L1157" s="74"/>
      <c r="M1157" s="75"/>
      <c r="N1157" s="33">
        <f t="shared" si="17"/>
        <v>0</v>
      </c>
      <c r="O1157" s="34"/>
    </row>
    <row r="1158" spans="2:15" x14ac:dyDescent="0.3">
      <c r="B1158" s="9">
        <v>1148</v>
      </c>
      <c r="C1158" s="10"/>
      <c r="D1158" s="21"/>
      <c r="E1158" s="22"/>
      <c r="F1158" s="21"/>
      <c r="G1158" s="22"/>
      <c r="H1158" s="23"/>
      <c r="I1158" s="24"/>
      <c r="J1158" s="25"/>
      <c r="K1158" s="11"/>
      <c r="L1158" s="74"/>
      <c r="M1158" s="75"/>
      <c r="N1158" s="33">
        <f t="shared" si="17"/>
        <v>0</v>
      </c>
      <c r="O1158" s="34"/>
    </row>
    <row r="1159" spans="2:15" x14ac:dyDescent="0.3">
      <c r="B1159" s="9">
        <v>1149</v>
      </c>
      <c r="C1159" s="10"/>
      <c r="D1159" s="21"/>
      <c r="E1159" s="22"/>
      <c r="F1159" s="21"/>
      <c r="G1159" s="22"/>
      <c r="H1159" s="23"/>
      <c r="I1159" s="24"/>
      <c r="J1159" s="25"/>
      <c r="K1159" s="11"/>
      <c r="L1159" s="74"/>
      <c r="M1159" s="75"/>
      <c r="N1159" s="33">
        <f t="shared" si="17"/>
        <v>0</v>
      </c>
      <c r="O1159" s="34"/>
    </row>
    <row r="1160" spans="2:15" x14ac:dyDescent="0.3">
      <c r="B1160" s="9">
        <v>1150</v>
      </c>
      <c r="C1160" s="10"/>
      <c r="D1160" s="21"/>
      <c r="E1160" s="22"/>
      <c r="F1160" s="21"/>
      <c r="G1160" s="22"/>
      <c r="H1160" s="23"/>
      <c r="I1160" s="24"/>
      <c r="J1160" s="25"/>
      <c r="K1160" s="11"/>
      <c r="L1160" s="74"/>
      <c r="M1160" s="75"/>
      <c r="N1160" s="33">
        <f t="shared" si="17"/>
        <v>0</v>
      </c>
      <c r="O1160" s="34"/>
    </row>
    <row r="1161" spans="2:15" x14ac:dyDescent="0.3">
      <c r="B1161" s="9">
        <v>1151</v>
      </c>
      <c r="C1161" s="10"/>
      <c r="D1161" s="21"/>
      <c r="E1161" s="22"/>
      <c r="F1161" s="21"/>
      <c r="G1161" s="22"/>
      <c r="H1161" s="23"/>
      <c r="I1161" s="24"/>
      <c r="J1161" s="25"/>
      <c r="K1161" s="11"/>
      <c r="L1161" s="74"/>
      <c r="M1161" s="75"/>
      <c r="N1161" s="33">
        <f t="shared" si="17"/>
        <v>0</v>
      </c>
      <c r="O1161" s="34"/>
    </row>
    <row r="1162" spans="2:15" x14ac:dyDescent="0.3">
      <c r="B1162" s="9">
        <v>1152</v>
      </c>
      <c r="C1162" s="10"/>
      <c r="D1162" s="21"/>
      <c r="E1162" s="22"/>
      <c r="F1162" s="21"/>
      <c r="G1162" s="22"/>
      <c r="H1162" s="23"/>
      <c r="I1162" s="24"/>
      <c r="J1162" s="25"/>
      <c r="K1162" s="11"/>
      <c r="L1162" s="74"/>
      <c r="M1162" s="75"/>
      <c r="N1162" s="33">
        <f t="shared" si="17"/>
        <v>0</v>
      </c>
      <c r="O1162" s="34"/>
    </row>
    <row r="1163" spans="2:15" x14ac:dyDescent="0.3">
      <c r="B1163" s="9">
        <v>1153</v>
      </c>
      <c r="C1163" s="10"/>
      <c r="D1163" s="21"/>
      <c r="E1163" s="22"/>
      <c r="F1163" s="21"/>
      <c r="G1163" s="22"/>
      <c r="H1163" s="23"/>
      <c r="I1163" s="24"/>
      <c r="J1163" s="25"/>
      <c r="K1163" s="11"/>
      <c r="L1163" s="74"/>
      <c r="M1163" s="75"/>
      <c r="N1163" s="33">
        <f t="shared" si="17"/>
        <v>0</v>
      </c>
      <c r="O1163" s="34"/>
    </row>
    <row r="1164" spans="2:15" x14ac:dyDescent="0.3">
      <c r="B1164" s="9">
        <v>1154</v>
      </c>
      <c r="C1164" s="10"/>
      <c r="D1164" s="21"/>
      <c r="E1164" s="22"/>
      <c r="F1164" s="21"/>
      <c r="G1164" s="22"/>
      <c r="H1164" s="23"/>
      <c r="I1164" s="24"/>
      <c r="J1164" s="25"/>
      <c r="K1164" s="11"/>
      <c r="L1164" s="74"/>
      <c r="M1164" s="75"/>
      <c r="N1164" s="33">
        <f t="shared" ref="N1164:N1227" si="18">IF(COUNTA(K1164:L1164)&gt;0,SUM(N1163,L1164,-K1164),0)</f>
        <v>0</v>
      </c>
      <c r="O1164" s="34"/>
    </row>
    <row r="1165" spans="2:15" x14ac:dyDescent="0.3">
      <c r="B1165" s="9">
        <v>1155</v>
      </c>
      <c r="C1165" s="10"/>
      <c r="D1165" s="21"/>
      <c r="E1165" s="22"/>
      <c r="F1165" s="21"/>
      <c r="G1165" s="22"/>
      <c r="H1165" s="23"/>
      <c r="I1165" s="24"/>
      <c r="J1165" s="25"/>
      <c r="K1165" s="11"/>
      <c r="L1165" s="74"/>
      <c r="M1165" s="75"/>
      <c r="N1165" s="33">
        <f t="shared" si="18"/>
        <v>0</v>
      </c>
      <c r="O1165" s="34"/>
    </row>
    <row r="1166" spans="2:15" x14ac:dyDescent="0.3">
      <c r="B1166" s="9">
        <v>1156</v>
      </c>
      <c r="C1166" s="10"/>
      <c r="D1166" s="21"/>
      <c r="E1166" s="22"/>
      <c r="F1166" s="21"/>
      <c r="G1166" s="22"/>
      <c r="H1166" s="23"/>
      <c r="I1166" s="24"/>
      <c r="J1166" s="25"/>
      <c r="K1166" s="11"/>
      <c r="L1166" s="74"/>
      <c r="M1166" s="75"/>
      <c r="N1166" s="33">
        <f t="shared" si="18"/>
        <v>0</v>
      </c>
      <c r="O1166" s="34"/>
    </row>
    <row r="1167" spans="2:15" x14ac:dyDescent="0.3">
      <c r="B1167" s="9">
        <v>1157</v>
      </c>
      <c r="C1167" s="10"/>
      <c r="D1167" s="21"/>
      <c r="E1167" s="22"/>
      <c r="F1167" s="21"/>
      <c r="G1167" s="22"/>
      <c r="H1167" s="23"/>
      <c r="I1167" s="24"/>
      <c r="J1167" s="25"/>
      <c r="K1167" s="11"/>
      <c r="L1167" s="74"/>
      <c r="M1167" s="75"/>
      <c r="N1167" s="33">
        <f t="shared" si="18"/>
        <v>0</v>
      </c>
      <c r="O1167" s="34"/>
    </row>
    <row r="1168" spans="2:15" x14ac:dyDescent="0.3">
      <c r="B1168" s="9">
        <v>1158</v>
      </c>
      <c r="C1168" s="10"/>
      <c r="D1168" s="21"/>
      <c r="E1168" s="22"/>
      <c r="F1168" s="21"/>
      <c r="G1168" s="22"/>
      <c r="H1168" s="23"/>
      <c r="I1168" s="24"/>
      <c r="J1168" s="25"/>
      <c r="K1168" s="11"/>
      <c r="L1168" s="74"/>
      <c r="M1168" s="75"/>
      <c r="N1168" s="33">
        <f t="shared" si="18"/>
        <v>0</v>
      </c>
      <c r="O1168" s="34"/>
    </row>
    <row r="1169" spans="2:15" x14ac:dyDescent="0.3">
      <c r="B1169" s="9">
        <v>1159</v>
      </c>
      <c r="C1169" s="10"/>
      <c r="D1169" s="21"/>
      <c r="E1169" s="22"/>
      <c r="F1169" s="21"/>
      <c r="G1169" s="22"/>
      <c r="H1169" s="23"/>
      <c r="I1169" s="24"/>
      <c r="J1169" s="25"/>
      <c r="K1169" s="11"/>
      <c r="L1169" s="74"/>
      <c r="M1169" s="75"/>
      <c r="N1169" s="33">
        <f t="shared" si="18"/>
        <v>0</v>
      </c>
      <c r="O1169" s="34"/>
    </row>
    <row r="1170" spans="2:15" x14ac:dyDescent="0.3">
      <c r="B1170" s="9">
        <v>1160</v>
      </c>
      <c r="C1170" s="10"/>
      <c r="D1170" s="21"/>
      <c r="E1170" s="22"/>
      <c r="F1170" s="21"/>
      <c r="G1170" s="22"/>
      <c r="H1170" s="23"/>
      <c r="I1170" s="24"/>
      <c r="J1170" s="25"/>
      <c r="K1170" s="11"/>
      <c r="L1170" s="74"/>
      <c r="M1170" s="75"/>
      <c r="N1170" s="33">
        <f t="shared" si="18"/>
        <v>0</v>
      </c>
      <c r="O1170" s="34"/>
    </row>
    <row r="1171" spans="2:15" x14ac:dyDescent="0.3">
      <c r="B1171" s="9">
        <v>1161</v>
      </c>
      <c r="C1171" s="10"/>
      <c r="D1171" s="21"/>
      <c r="E1171" s="22"/>
      <c r="F1171" s="21"/>
      <c r="G1171" s="22"/>
      <c r="H1171" s="23"/>
      <c r="I1171" s="24"/>
      <c r="J1171" s="25"/>
      <c r="K1171" s="11"/>
      <c r="L1171" s="74"/>
      <c r="M1171" s="75"/>
      <c r="N1171" s="33">
        <f t="shared" si="18"/>
        <v>0</v>
      </c>
      <c r="O1171" s="34"/>
    </row>
    <row r="1172" spans="2:15" x14ac:dyDescent="0.3">
      <c r="B1172" s="9">
        <v>1162</v>
      </c>
      <c r="C1172" s="10"/>
      <c r="D1172" s="21"/>
      <c r="E1172" s="22"/>
      <c r="F1172" s="21"/>
      <c r="G1172" s="22"/>
      <c r="H1172" s="23"/>
      <c r="I1172" s="24"/>
      <c r="J1172" s="25"/>
      <c r="K1172" s="11"/>
      <c r="L1172" s="74"/>
      <c r="M1172" s="75"/>
      <c r="N1172" s="33">
        <f t="shared" si="18"/>
        <v>0</v>
      </c>
      <c r="O1172" s="34"/>
    </row>
    <row r="1173" spans="2:15" x14ac:dyDescent="0.3">
      <c r="B1173" s="9">
        <v>1163</v>
      </c>
      <c r="C1173" s="10"/>
      <c r="D1173" s="21"/>
      <c r="E1173" s="22"/>
      <c r="F1173" s="21"/>
      <c r="G1173" s="22"/>
      <c r="H1173" s="23"/>
      <c r="I1173" s="24"/>
      <c r="J1173" s="25"/>
      <c r="K1173" s="11"/>
      <c r="L1173" s="74"/>
      <c r="M1173" s="75"/>
      <c r="N1173" s="33">
        <f t="shared" si="18"/>
        <v>0</v>
      </c>
      <c r="O1173" s="34"/>
    </row>
    <row r="1174" spans="2:15" x14ac:dyDescent="0.3">
      <c r="B1174" s="9">
        <v>1164</v>
      </c>
      <c r="C1174" s="10"/>
      <c r="D1174" s="21"/>
      <c r="E1174" s="22"/>
      <c r="F1174" s="21"/>
      <c r="G1174" s="22"/>
      <c r="H1174" s="23"/>
      <c r="I1174" s="24"/>
      <c r="J1174" s="25"/>
      <c r="K1174" s="11"/>
      <c r="L1174" s="74"/>
      <c r="M1174" s="75"/>
      <c r="N1174" s="33">
        <f t="shared" si="18"/>
        <v>0</v>
      </c>
      <c r="O1174" s="34"/>
    </row>
    <row r="1175" spans="2:15" x14ac:dyDescent="0.3">
      <c r="B1175" s="9">
        <v>1165</v>
      </c>
      <c r="C1175" s="10"/>
      <c r="D1175" s="21"/>
      <c r="E1175" s="22"/>
      <c r="F1175" s="21"/>
      <c r="G1175" s="22"/>
      <c r="H1175" s="23"/>
      <c r="I1175" s="24"/>
      <c r="J1175" s="25"/>
      <c r="K1175" s="11"/>
      <c r="L1175" s="74"/>
      <c r="M1175" s="75"/>
      <c r="N1175" s="33">
        <f t="shared" si="18"/>
        <v>0</v>
      </c>
      <c r="O1175" s="34"/>
    </row>
    <row r="1176" spans="2:15" x14ac:dyDescent="0.3">
      <c r="B1176" s="9">
        <v>1166</v>
      </c>
      <c r="C1176" s="10"/>
      <c r="D1176" s="21"/>
      <c r="E1176" s="22"/>
      <c r="F1176" s="21"/>
      <c r="G1176" s="22"/>
      <c r="H1176" s="23"/>
      <c r="I1176" s="24"/>
      <c r="J1176" s="25"/>
      <c r="K1176" s="11"/>
      <c r="L1176" s="74"/>
      <c r="M1176" s="75"/>
      <c r="N1176" s="33">
        <f t="shared" si="18"/>
        <v>0</v>
      </c>
      <c r="O1176" s="34"/>
    </row>
    <row r="1177" spans="2:15" x14ac:dyDescent="0.3">
      <c r="B1177" s="9">
        <v>1167</v>
      </c>
      <c r="C1177" s="10"/>
      <c r="D1177" s="21"/>
      <c r="E1177" s="22"/>
      <c r="F1177" s="21"/>
      <c r="G1177" s="22"/>
      <c r="H1177" s="23"/>
      <c r="I1177" s="24"/>
      <c r="J1177" s="25"/>
      <c r="K1177" s="11"/>
      <c r="L1177" s="74"/>
      <c r="M1177" s="75"/>
      <c r="N1177" s="33">
        <f t="shared" si="18"/>
        <v>0</v>
      </c>
      <c r="O1177" s="34"/>
    </row>
    <row r="1178" spans="2:15" x14ac:dyDescent="0.3">
      <c r="B1178" s="9">
        <v>1168</v>
      </c>
      <c r="C1178" s="10"/>
      <c r="D1178" s="21"/>
      <c r="E1178" s="22"/>
      <c r="F1178" s="21"/>
      <c r="G1178" s="22"/>
      <c r="H1178" s="23"/>
      <c r="I1178" s="24"/>
      <c r="J1178" s="25"/>
      <c r="K1178" s="11"/>
      <c r="L1178" s="74"/>
      <c r="M1178" s="75"/>
      <c r="N1178" s="33">
        <f t="shared" si="18"/>
        <v>0</v>
      </c>
      <c r="O1178" s="34"/>
    </row>
    <row r="1179" spans="2:15" x14ac:dyDescent="0.3">
      <c r="B1179" s="9">
        <v>1169</v>
      </c>
      <c r="C1179" s="10"/>
      <c r="D1179" s="21"/>
      <c r="E1179" s="22"/>
      <c r="F1179" s="21"/>
      <c r="G1179" s="22"/>
      <c r="H1179" s="23"/>
      <c r="I1179" s="24"/>
      <c r="J1179" s="25"/>
      <c r="K1179" s="11"/>
      <c r="L1179" s="74"/>
      <c r="M1179" s="75"/>
      <c r="N1179" s="33">
        <f t="shared" si="18"/>
        <v>0</v>
      </c>
      <c r="O1179" s="34"/>
    </row>
    <row r="1180" spans="2:15" x14ac:dyDescent="0.3">
      <c r="B1180" s="9">
        <v>1170</v>
      </c>
      <c r="C1180" s="10"/>
      <c r="D1180" s="21"/>
      <c r="E1180" s="22"/>
      <c r="F1180" s="21"/>
      <c r="G1180" s="22"/>
      <c r="H1180" s="23"/>
      <c r="I1180" s="24"/>
      <c r="J1180" s="25"/>
      <c r="K1180" s="11"/>
      <c r="L1180" s="74"/>
      <c r="M1180" s="75"/>
      <c r="N1180" s="33">
        <f t="shared" si="18"/>
        <v>0</v>
      </c>
      <c r="O1180" s="34"/>
    </row>
    <row r="1181" spans="2:15" x14ac:dyDescent="0.3">
      <c r="B1181" s="9">
        <v>1171</v>
      </c>
      <c r="C1181" s="10"/>
      <c r="D1181" s="21"/>
      <c r="E1181" s="22"/>
      <c r="F1181" s="21"/>
      <c r="G1181" s="22"/>
      <c r="H1181" s="23"/>
      <c r="I1181" s="24"/>
      <c r="J1181" s="25"/>
      <c r="K1181" s="11"/>
      <c r="L1181" s="74"/>
      <c r="M1181" s="75"/>
      <c r="N1181" s="33">
        <f t="shared" si="18"/>
        <v>0</v>
      </c>
      <c r="O1181" s="34"/>
    </row>
    <row r="1182" spans="2:15" x14ac:dyDescent="0.3">
      <c r="B1182" s="9">
        <v>1172</v>
      </c>
      <c r="C1182" s="10"/>
      <c r="D1182" s="21"/>
      <c r="E1182" s="22"/>
      <c r="F1182" s="21"/>
      <c r="G1182" s="22"/>
      <c r="H1182" s="23"/>
      <c r="I1182" s="24"/>
      <c r="J1182" s="25"/>
      <c r="K1182" s="11"/>
      <c r="L1182" s="74"/>
      <c r="M1182" s="75"/>
      <c r="N1182" s="33">
        <f t="shared" si="18"/>
        <v>0</v>
      </c>
      <c r="O1182" s="34"/>
    </row>
    <row r="1183" spans="2:15" x14ac:dyDescent="0.3">
      <c r="B1183" s="9">
        <v>1173</v>
      </c>
      <c r="C1183" s="10"/>
      <c r="D1183" s="21"/>
      <c r="E1183" s="22"/>
      <c r="F1183" s="21"/>
      <c r="G1183" s="22"/>
      <c r="H1183" s="23"/>
      <c r="I1183" s="24"/>
      <c r="J1183" s="25"/>
      <c r="K1183" s="11"/>
      <c r="L1183" s="74"/>
      <c r="M1183" s="75"/>
      <c r="N1183" s="33">
        <f t="shared" si="18"/>
        <v>0</v>
      </c>
      <c r="O1183" s="34"/>
    </row>
    <row r="1184" spans="2:15" x14ac:dyDescent="0.3">
      <c r="B1184" s="9">
        <v>1174</v>
      </c>
      <c r="C1184" s="10"/>
      <c r="D1184" s="21"/>
      <c r="E1184" s="22"/>
      <c r="F1184" s="21"/>
      <c r="G1184" s="22"/>
      <c r="H1184" s="23"/>
      <c r="I1184" s="24"/>
      <c r="J1184" s="25"/>
      <c r="K1184" s="11"/>
      <c r="L1184" s="74"/>
      <c r="M1184" s="75"/>
      <c r="N1184" s="33">
        <f t="shared" si="18"/>
        <v>0</v>
      </c>
      <c r="O1184" s="34"/>
    </row>
    <row r="1185" spans="2:15" x14ac:dyDescent="0.3">
      <c r="B1185" s="9">
        <v>1175</v>
      </c>
      <c r="C1185" s="10"/>
      <c r="D1185" s="21"/>
      <c r="E1185" s="22"/>
      <c r="F1185" s="21"/>
      <c r="G1185" s="22"/>
      <c r="H1185" s="23"/>
      <c r="I1185" s="24"/>
      <c r="J1185" s="25"/>
      <c r="K1185" s="11"/>
      <c r="L1185" s="74"/>
      <c r="M1185" s="75"/>
      <c r="N1185" s="33">
        <f t="shared" si="18"/>
        <v>0</v>
      </c>
      <c r="O1185" s="34"/>
    </row>
    <row r="1186" spans="2:15" x14ac:dyDescent="0.3">
      <c r="B1186" s="9">
        <v>1176</v>
      </c>
      <c r="C1186" s="10"/>
      <c r="D1186" s="21"/>
      <c r="E1186" s="22"/>
      <c r="F1186" s="21"/>
      <c r="G1186" s="22"/>
      <c r="H1186" s="23"/>
      <c r="I1186" s="24"/>
      <c r="J1186" s="25"/>
      <c r="K1186" s="11"/>
      <c r="L1186" s="74"/>
      <c r="M1186" s="75"/>
      <c r="N1186" s="33">
        <f t="shared" si="18"/>
        <v>0</v>
      </c>
      <c r="O1186" s="34"/>
    </row>
    <row r="1187" spans="2:15" x14ac:dyDescent="0.3">
      <c r="B1187" s="9">
        <v>1177</v>
      </c>
      <c r="C1187" s="10"/>
      <c r="D1187" s="21"/>
      <c r="E1187" s="22"/>
      <c r="F1187" s="21"/>
      <c r="G1187" s="22"/>
      <c r="H1187" s="23"/>
      <c r="I1187" s="24"/>
      <c r="J1187" s="25"/>
      <c r="K1187" s="11"/>
      <c r="L1187" s="74"/>
      <c r="M1187" s="75"/>
      <c r="N1187" s="33">
        <f t="shared" si="18"/>
        <v>0</v>
      </c>
      <c r="O1187" s="34"/>
    </row>
    <row r="1188" spans="2:15" x14ac:dyDescent="0.3">
      <c r="B1188" s="9">
        <v>1178</v>
      </c>
      <c r="C1188" s="10"/>
      <c r="D1188" s="21"/>
      <c r="E1188" s="22"/>
      <c r="F1188" s="21"/>
      <c r="G1188" s="22"/>
      <c r="H1188" s="23"/>
      <c r="I1188" s="24"/>
      <c r="J1188" s="25"/>
      <c r="K1188" s="11"/>
      <c r="L1188" s="74"/>
      <c r="M1188" s="75"/>
      <c r="N1188" s="33">
        <f t="shared" si="18"/>
        <v>0</v>
      </c>
      <c r="O1188" s="34"/>
    </row>
    <row r="1189" spans="2:15" x14ac:dyDescent="0.3">
      <c r="B1189" s="9">
        <v>1179</v>
      </c>
      <c r="C1189" s="10"/>
      <c r="D1189" s="21"/>
      <c r="E1189" s="22"/>
      <c r="F1189" s="21"/>
      <c r="G1189" s="22"/>
      <c r="H1189" s="23"/>
      <c r="I1189" s="24"/>
      <c r="J1189" s="25"/>
      <c r="K1189" s="11"/>
      <c r="L1189" s="74"/>
      <c r="M1189" s="75"/>
      <c r="N1189" s="33">
        <f t="shared" si="18"/>
        <v>0</v>
      </c>
      <c r="O1189" s="34"/>
    </row>
    <row r="1190" spans="2:15" x14ac:dyDescent="0.3">
      <c r="B1190" s="9">
        <v>1180</v>
      </c>
      <c r="C1190" s="10"/>
      <c r="D1190" s="21"/>
      <c r="E1190" s="22"/>
      <c r="F1190" s="21"/>
      <c r="G1190" s="22"/>
      <c r="H1190" s="23"/>
      <c r="I1190" s="24"/>
      <c r="J1190" s="25"/>
      <c r="K1190" s="11"/>
      <c r="L1190" s="74"/>
      <c r="M1190" s="75"/>
      <c r="N1190" s="33">
        <f t="shared" si="18"/>
        <v>0</v>
      </c>
      <c r="O1190" s="34"/>
    </row>
    <row r="1191" spans="2:15" x14ac:dyDescent="0.3">
      <c r="B1191" s="9">
        <v>1181</v>
      </c>
      <c r="C1191" s="10"/>
      <c r="D1191" s="21"/>
      <c r="E1191" s="22"/>
      <c r="F1191" s="21"/>
      <c r="G1191" s="22"/>
      <c r="H1191" s="23"/>
      <c r="I1191" s="24"/>
      <c r="J1191" s="25"/>
      <c r="K1191" s="11"/>
      <c r="L1191" s="74"/>
      <c r="M1191" s="75"/>
      <c r="N1191" s="33">
        <f t="shared" si="18"/>
        <v>0</v>
      </c>
      <c r="O1191" s="34"/>
    </row>
    <row r="1192" spans="2:15" x14ac:dyDescent="0.3">
      <c r="B1192" s="9">
        <v>1182</v>
      </c>
      <c r="C1192" s="10"/>
      <c r="D1192" s="21"/>
      <c r="E1192" s="22"/>
      <c r="F1192" s="21"/>
      <c r="G1192" s="22"/>
      <c r="H1192" s="23"/>
      <c r="I1192" s="24"/>
      <c r="J1192" s="25"/>
      <c r="K1192" s="11"/>
      <c r="L1192" s="74"/>
      <c r="M1192" s="75"/>
      <c r="N1192" s="33">
        <f t="shared" si="18"/>
        <v>0</v>
      </c>
      <c r="O1192" s="34"/>
    </row>
    <row r="1193" spans="2:15" x14ac:dyDescent="0.3">
      <c r="B1193" s="9">
        <v>1183</v>
      </c>
      <c r="C1193" s="10"/>
      <c r="D1193" s="21"/>
      <c r="E1193" s="22"/>
      <c r="F1193" s="21"/>
      <c r="G1193" s="22"/>
      <c r="H1193" s="23"/>
      <c r="I1193" s="24"/>
      <c r="J1193" s="25"/>
      <c r="K1193" s="11"/>
      <c r="L1193" s="74"/>
      <c r="M1193" s="75"/>
      <c r="N1193" s="33">
        <f t="shared" si="18"/>
        <v>0</v>
      </c>
      <c r="O1193" s="34"/>
    </row>
    <row r="1194" spans="2:15" x14ac:dyDescent="0.3">
      <c r="B1194" s="9">
        <v>1184</v>
      </c>
      <c r="C1194" s="10"/>
      <c r="D1194" s="21"/>
      <c r="E1194" s="22"/>
      <c r="F1194" s="21"/>
      <c r="G1194" s="22"/>
      <c r="H1194" s="23"/>
      <c r="I1194" s="24"/>
      <c r="J1194" s="25"/>
      <c r="K1194" s="11"/>
      <c r="L1194" s="74"/>
      <c r="M1194" s="75"/>
      <c r="N1194" s="33">
        <f t="shared" si="18"/>
        <v>0</v>
      </c>
      <c r="O1194" s="34"/>
    </row>
    <row r="1195" spans="2:15" x14ac:dyDescent="0.3">
      <c r="B1195" s="9">
        <v>1185</v>
      </c>
      <c r="C1195" s="10"/>
      <c r="D1195" s="21"/>
      <c r="E1195" s="22"/>
      <c r="F1195" s="21"/>
      <c r="G1195" s="22"/>
      <c r="H1195" s="23"/>
      <c r="I1195" s="24"/>
      <c r="J1195" s="25"/>
      <c r="K1195" s="11"/>
      <c r="L1195" s="74"/>
      <c r="M1195" s="75"/>
      <c r="N1195" s="33">
        <f t="shared" si="18"/>
        <v>0</v>
      </c>
      <c r="O1195" s="34"/>
    </row>
    <row r="1196" spans="2:15" x14ac:dyDescent="0.3">
      <c r="B1196" s="9">
        <v>1186</v>
      </c>
      <c r="C1196" s="10"/>
      <c r="D1196" s="21"/>
      <c r="E1196" s="22"/>
      <c r="F1196" s="21"/>
      <c r="G1196" s="22"/>
      <c r="H1196" s="23"/>
      <c r="I1196" s="24"/>
      <c r="J1196" s="25"/>
      <c r="K1196" s="11"/>
      <c r="L1196" s="74"/>
      <c r="M1196" s="75"/>
      <c r="N1196" s="33">
        <f t="shared" si="18"/>
        <v>0</v>
      </c>
      <c r="O1196" s="34"/>
    </row>
    <row r="1197" spans="2:15" x14ac:dyDescent="0.3">
      <c r="B1197" s="9">
        <v>1187</v>
      </c>
      <c r="C1197" s="10"/>
      <c r="D1197" s="21"/>
      <c r="E1197" s="22"/>
      <c r="F1197" s="21"/>
      <c r="G1197" s="22"/>
      <c r="H1197" s="23"/>
      <c r="I1197" s="24"/>
      <c r="J1197" s="25"/>
      <c r="K1197" s="11"/>
      <c r="L1197" s="74"/>
      <c r="M1197" s="75"/>
      <c r="N1197" s="33">
        <f t="shared" si="18"/>
        <v>0</v>
      </c>
      <c r="O1197" s="34"/>
    </row>
    <row r="1198" spans="2:15" x14ac:dyDescent="0.3">
      <c r="B1198" s="9">
        <v>1188</v>
      </c>
      <c r="C1198" s="10"/>
      <c r="D1198" s="21"/>
      <c r="E1198" s="22"/>
      <c r="F1198" s="21"/>
      <c r="G1198" s="22"/>
      <c r="H1198" s="23"/>
      <c r="I1198" s="24"/>
      <c r="J1198" s="25"/>
      <c r="K1198" s="11"/>
      <c r="L1198" s="74"/>
      <c r="M1198" s="75"/>
      <c r="N1198" s="33">
        <f t="shared" si="18"/>
        <v>0</v>
      </c>
      <c r="O1198" s="34"/>
    </row>
    <row r="1199" spans="2:15" x14ac:dyDescent="0.3">
      <c r="B1199" s="9">
        <v>1189</v>
      </c>
      <c r="C1199" s="10"/>
      <c r="D1199" s="21"/>
      <c r="E1199" s="22"/>
      <c r="F1199" s="21"/>
      <c r="G1199" s="22"/>
      <c r="H1199" s="23"/>
      <c r="I1199" s="24"/>
      <c r="J1199" s="25"/>
      <c r="K1199" s="11"/>
      <c r="L1199" s="74"/>
      <c r="M1199" s="75"/>
      <c r="N1199" s="33">
        <f t="shared" si="18"/>
        <v>0</v>
      </c>
      <c r="O1199" s="34"/>
    </row>
    <row r="1200" spans="2:15" x14ac:dyDescent="0.3">
      <c r="B1200" s="9">
        <v>1190</v>
      </c>
      <c r="C1200" s="10"/>
      <c r="D1200" s="21"/>
      <c r="E1200" s="22"/>
      <c r="F1200" s="21"/>
      <c r="G1200" s="22"/>
      <c r="H1200" s="23"/>
      <c r="I1200" s="24"/>
      <c r="J1200" s="25"/>
      <c r="K1200" s="11"/>
      <c r="L1200" s="74"/>
      <c r="M1200" s="75"/>
      <c r="N1200" s="33">
        <f t="shared" si="18"/>
        <v>0</v>
      </c>
      <c r="O1200" s="34"/>
    </row>
    <row r="1201" spans="2:15" x14ac:dyDescent="0.3">
      <c r="B1201" s="9">
        <v>1191</v>
      </c>
      <c r="C1201" s="10"/>
      <c r="D1201" s="21"/>
      <c r="E1201" s="22"/>
      <c r="F1201" s="21"/>
      <c r="G1201" s="22"/>
      <c r="H1201" s="23"/>
      <c r="I1201" s="24"/>
      <c r="J1201" s="25"/>
      <c r="K1201" s="11"/>
      <c r="L1201" s="74"/>
      <c r="M1201" s="75"/>
      <c r="N1201" s="33">
        <f t="shared" si="18"/>
        <v>0</v>
      </c>
      <c r="O1201" s="34"/>
    </row>
    <row r="1202" spans="2:15" x14ac:dyDescent="0.3">
      <c r="B1202" s="9">
        <v>1192</v>
      </c>
      <c r="C1202" s="10"/>
      <c r="D1202" s="21"/>
      <c r="E1202" s="22"/>
      <c r="F1202" s="21"/>
      <c r="G1202" s="22"/>
      <c r="H1202" s="23"/>
      <c r="I1202" s="24"/>
      <c r="J1202" s="25"/>
      <c r="K1202" s="11"/>
      <c r="L1202" s="74"/>
      <c r="M1202" s="75"/>
      <c r="N1202" s="33">
        <f t="shared" si="18"/>
        <v>0</v>
      </c>
      <c r="O1202" s="34"/>
    </row>
    <row r="1203" spans="2:15" x14ac:dyDescent="0.3">
      <c r="B1203" s="9">
        <v>1193</v>
      </c>
      <c r="C1203" s="10"/>
      <c r="D1203" s="21"/>
      <c r="E1203" s="22"/>
      <c r="F1203" s="21"/>
      <c r="G1203" s="22"/>
      <c r="H1203" s="23"/>
      <c r="I1203" s="24"/>
      <c r="J1203" s="25"/>
      <c r="K1203" s="11"/>
      <c r="L1203" s="74"/>
      <c r="M1203" s="75"/>
      <c r="N1203" s="33">
        <f t="shared" si="18"/>
        <v>0</v>
      </c>
      <c r="O1203" s="34"/>
    </row>
    <row r="1204" spans="2:15" x14ac:dyDescent="0.3">
      <c r="B1204" s="9">
        <v>1194</v>
      </c>
      <c r="C1204" s="10"/>
      <c r="D1204" s="21"/>
      <c r="E1204" s="22"/>
      <c r="F1204" s="21"/>
      <c r="G1204" s="22"/>
      <c r="H1204" s="23"/>
      <c r="I1204" s="24"/>
      <c r="J1204" s="25"/>
      <c r="K1204" s="11"/>
      <c r="L1204" s="74"/>
      <c r="M1204" s="75"/>
      <c r="N1204" s="33">
        <f t="shared" si="18"/>
        <v>0</v>
      </c>
      <c r="O1204" s="34"/>
    </row>
    <row r="1205" spans="2:15" x14ac:dyDescent="0.3">
      <c r="B1205" s="9">
        <v>1195</v>
      </c>
      <c r="C1205" s="10"/>
      <c r="D1205" s="21"/>
      <c r="E1205" s="22"/>
      <c r="F1205" s="21"/>
      <c r="G1205" s="22"/>
      <c r="H1205" s="23"/>
      <c r="I1205" s="24"/>
      <c r="J1205" s="25"/>
      <c r="K1205" s="11"/>
      <c r="L1205" s="74"/>
      <c r="M1205" s="75"/>
      <c r="N1205" s="33">
        <f t="shared" si="18"/>
        <v>0</v>
      </c>
      <c r="O1205" s="34"/>
    </row>
    <row r="1206" spans="2:15" x14ac:dyDescent="0.3">
      <c r="B1206" s="9">
        <v>1196</v>
      </c>
      <c r="C1206" s="10"/>
      <c r="D1206" s="21"/>
      <c r="E1206" s="22"/>
      <c r="F1206" s="21"/>
      <c r="G1206" s="22"/>
      <c r="H1206" s="23"/>
      <c r="I1206" s="24"/>
      <c r="J1206" s="25"/>
      <c r="K1206" s="11"/>
      <c r="L1206" s="74"/>
      <c r="M1206" s="75"/>
      <c r="N1206" s="33">
        <f t="shared" si="18"/>
        <v>0</v>
      </c>
      <c r="O1206" s="34"/>
    </row>
    <row r="1207" spans="2:15" x14ac:dyDescent="0.3">
      <c r="B1207" s="9">
        <v>1197</v>
      </c>
      <c r="C1207" s="10"/>
      <c r="D1207" s="21"/>
      <c r="E1207" s="22"/>
      <c r="F1207" s="21"/>
      <c r="G1207" s="22"/>
      <c r="H1207" s="23"/>
      <c r="I1207" s="24"/>
      <c r="J1207" s="25"/>
      <c r="K1207" s="11"/>
      <c r="L1207" s="74"/>
      <c r="M1207" s="75"/>
      <c r="N1207" s="33">
        <f t="shared" si="18"/>
        <v>0</v>
      </c>
      <c r="O1207" s="34"/>
    </row>
    <row r="1208" spans="2:15" x14ac:dyDescent="0.3">
      <c r="B1208" s="9">
        <v>1198</v>
      </c>
      <c r="C1208" s="10"/>
      <c r="D1208" s="21"/>
      <c r="E1208" s="22"/>
      <c r="F1208" s="21"/>
      <c r="G1208" s="22"/>
      <c r="H1208" s="23"/>
      <c r="I1208" s="24"/>
      <c r="J1208" s="25"/>
      <c r="K1208" s="11"/>
      <c r="L1208" s="74"/>
      <c r="M1208" s="75"/>
      <c r="N1208" s="33">
        <f t="shared" si="18"/>
        <v>0</v>
      </c>
      <c r="O1208" s="34"/>
    </row>
    <row r="1209" spans="2:15" x14ac:dyDescent="0.3">
      <c r="B1209" s="9">
        <v>1199</v>
      </c>
      <c r="C1209" s="10"/>
      <c r="D1209" s="21"/>
      <c r="E1209" s="22"/>
      <c r="F1209" s="21"/>
      <c r="G1209" s="22"/>
      <c r="H1209" s="23"/>
      <c r="I1209" s="24"/>
      <c r="J1209" s="25"/>
      <c r="K1209" s="11"/>
      <c r="L1209" s="74"/>
      <c r="M1209" s="75"/>
      <c r="N1209" s="33">
        <f t="shared" si="18"/>
        <v>0</v>
      </c>
      <c r="O1209" s="34"/>
    </row>
    <row r="1210" spans="2:15" x14ac:dyDescent="0.3">
      <c r="B1210" s="9">
        <v>1200</v>
      </c>
      <c r="C1210" s="10"/>
      <c r="D1210" s="21"/>
      <c r="E1210" s="22"/>
      <c r="F1210" s="21"/>
      <c r="G1210" s="22"/>
      <c r="H1210" s="23"/>
      <c r="I1210" s="24"/>
      <c r="J1210" s="25"/>
      <c r="K1210" s="11"/>
      <c r="L1210" s="74"/>
      <c r="M1210" s="75"/>
      <c r="N1210" s="33">
        <f t="shared" si="18"/>
        <v>0</v>
      </c>
      <c r="O1210" s="34"/>
    </row>
    <row r="1211" spans="2:15" x14ac:dyDescent="0.3">
      <c r="B1211" s="9">
        <v>1201</v>
      </c>
      <c r="C1211" s="10"/>
      <c r="D1211" s="21"/>
      <c r="E1211" s="22"/>
      <c r="F1211" s="21"/>
      <c r="G1211" s="22"/>
      <c r="H1211" s="23"/>
      <c r="I1211" s="24"/>
      <c r="J1211" s="25"/>
      <c r="K1211" s="11"/>
      <c r="L1211" s="74"/>
      <c r="M1211" s="75"/>
      <c r="N1211" s="33">
        <f t="shared" si="18"/>
        <v>0</v>
      </c>
      <c r="O1211" s="34"/>
    </row>
    <row r="1212" spans="2:15" x14ac:dyDescent="0.3">
      <c r="B1212" s="9">
        <v>1202</v>
      </c>
      <c r="C1212" s="10"/>
      <c r="D1212" s="21"/>
      <c r="E1212" s="22"/>
      <c r="F1212" s="21"/>
      <c r="G1212" s="22"/>
      <c r="H1212" s="23"/>
      <c r="I1212" s="24"/>
      <c r="J1212" s="25"/>
      <c r="K1212" s="11"/>
      <c r="L1212" s="74"/>
      <c r="M1212" s="75"/>
      <c r="N1212" s="33">
        <f t="shared" si="18"/>
        <v>0</v>
      </c>
      <c r="O1212" s="34"/>
    </row>
    <row r="1213" spans="2:15" x14ac:dyDescent="0.3">
      <c r="B1213" s="9">
        <v>1203</v>
      </c>
      <c r="C1213" s="10"/>
      <c r="D1213" s="21"/>
      <c r="E1213" s="22"/>
      <c r="F1213" s="21"/>
      <c r="G1213" s="22"/>
      <c r="H1213" s="23"/>
      <c r="I1213" s="24"/>
      <c r="J1213" s="25"/>
      <c r="K1213" s="11"/>
      <c r="L1213" s="74"/>
      <c r="M1213" s="75"/>
      <c r="N1213" s="33">
        <f t="shared" si="18"/>
        <v>0</v>
      </c>
      <c r="O1213" s="34"/>
    </row>
    <row r="1214" spans="2:15" x14ac:dyDescent="0.3">
      <c r="B1214" s="9">
        <v>1204</v>
      </c>
      <c r="C1214" s="10"/>
      <c r="D1214" s="21"/>
      <c r="E1214" s="22"/>
      <c r="F1214" s="21"/>
      <c r="G1214" s="22"/>
      <c r="H1214" s="23"/>
      <c r="I1214" s="24"/>
      <c r="J1214" s="25"/>
      <c r="K1214" s="11"/>
      <c r="L1214" s="74"/>
      <c r="M1214" s="75"/>
      <c r="N1214" s="33">
        <f t="shared" si="18"/>
        <v>0</v>
      </c>
      <c r="O1214" s="34"/>
    </row>
    <row r="1215" spans="2:15" x14ac:dyDescent="0.3">
      <c r="B1215" s="9">
        <v>1205</v>
      </c>
      <c r="C1215" s="10"/>
      <c r="D1215" s="21"/>
      <c r="E1215" s="22"/>
      <c r="F1215" s="21"/>
      <c r="G1215" s="22"/>
      <c r="H1215" s="23"/>
      <c r="I1215" s="24"/>
      <c r="J1215" s="25"/>
      <c r="K1215" s="11"/>
      <c r="L1215" s="74"/>
      <c r="M1215" s="75"/>
      <c r="N1215" s="33">
        <f t="shared" si="18"/>
        <v>0</v>
      </c>
      <c r="O1215" s="34"/>
    </row>
    <row r="1216" spans="2:15" x14ac:dyDescent="0.3">
      <c r="B1216" s="9">
        <v>1206</v>
      </c>
      <c r="C1216" s="10"/>
      <c r="D1216" s="21"/>
      <c r="E1216" s="22"/>
      <c r="F1216" s="21"/>
      <c r="G1216" s="22"/>
      <c r="H1216" s="23"/>
      <c r="I1216" s="24"/>
      <c r="J1216" s="25"/>
      <c r="K1216" s="11"/>
      <c r="L1216" s="74"/>
      <c r="M1216" s="75"/>
      <c r="N1216" s="33">
        <f t="shared" si="18"/>
        <v>0</v>
      </c>
      <c r="O1216" s="34"/>
    </row>
    <row r="1217" spans="2:15" x14ac:dyDescent="0.3">
      <c r="B1217" s="9">
        <v>1207</v>
      </c>
      <c r="C1217" s="10"/>
      <c r="D1217" s="21"/>
      <c r="E1217" s="22"/>
      <c r="F1217" s="21"/>
      <c r="G1217" s="22"/>
      <c r="H1217" s="23"/>
      <c r="I1217" s="24"/>
      <c r="J1217" s="25"/>
      <c r="K1217" s="11"/>
      <c r="L1217" s="74"/>
      <c r="M1217" s="75"/>
      <c r="N1217" s="33">
        <f t="shared" si="18"/>
        <v>0</v>
      </c>
      <c r="O1217" s="34"/>
    </row>
    <row r="1218" spans="2:15" x14ac:dyDescent="0.3">
      <c r="B1218" s="9">
        <v>1208</v>
      </c>
      <c r="C1218" s="10"/>
      <c r="D1218" s="21"/>
      <c r="E1218" s="22"/>
      <c r="F1218" s="21"/>
      <c r="G1218" s="22"/>
      <c r="H1218" s="23"/>
      <c r="I1218" s="24"/>
      <c r="J1218" s="25"/>
      <c r="K1218" s="11"/>
      <c r="L1218" s="74"/>
      <c r="M1218" s="75"/>
      <c r="N1218" s="33">
        <f t="shared" si="18"/>
        <v>0</v>
      </c>
      <c r="O1218" s="34"/>
    </row>
    <row r="1219" spans="2:15" x14ac:dyDescent="0.3">
      <c r="B1219" s="9">
        <v>1209</v>
      </c>
      <c r="C1219" s="10"/>
      <c r="D1219" s="21"/>
      <c r="E1219" s="22"/>
      <c r="F1219" s="21"/>
      <c r="G1219" s="22"/>
      <c r="H1219" s="23"/>
      <c r="I1219" s="24"/>
      <c r="J1219" s="25"/>
      <c r="K1219" s="11"/>
      <c r="L1219" s="74"/>
      <c r="M1219" s="75"/>
      <c r="N1219" s="33">
        <f t="shared" si="18"/>
        <v>0</v>
      </c>
      <c r="O1219" s="34"/>
    </row>
    <row r="1220" spans="2:15" x14ac:dyDescent="0.3">
      <c r="B1220" s="9">
        <v>1210</v>
      </c>
      <c r="C1220" s="10"/>
      <c r="D1220" s="21"/>
      <c r="E1220" s="22"/>
      <c r="F1220" s="21"/>
      <c r="G1220" s="22"/>
      <c r="H1220" s="23"/>
      <c r="I1220" s="24"/>
      <c r="J1220" s="25"/>
      <c r="K1220" s="11"/>
      <c r="L1220" s="74"/>
      <c r="M1220" s="75"/>
      <c r="N1220" s="33">
        <f t="shared" si="18"/>
        <v>0</v>
      </c>
      <c r="O1220" s="34"/>
    </row>
    <row r="1221" spans="2:15" x14ac:dyDescent="0.3">
      <c r="B1221" s="9">
        <v>1211</v>
      </c>
      <c r="C1221" s="10"/>
      <c r="D1221" s="21"/>
      <c r="E1221" s="22"/>
      <c r="F1221" s="21"/>
      <c r="G1221" s="22"/>
      <c r="H1221" s="23"/>
      <c r="I1221" s="24"/>
      <c r="J1221" s="25"/>
      <c r="K1221" s="11"/>
      <c r="L1221" s="74"/>
      <c r="M1221" s="75"/>
      <c r="N1221" s="33">
        <f t="shared" si="18"/>
        <v>0</v>
      </c>
      <c r="O1221" s="34"/>
    </row>
    <row r="1222" spans="2:15" x14ac:dyDescent="0.3">
      <c r="B1222" s="9">
        <v>1212</v>
      </c>
      <c r="C1222" s="10"/>
      <c r="D1222" s="21"/>
      <c r="E1222" s="22"/>
      <c r="F1222" s="21"/>
      <c r="G1222" s="22"/>
      <c r="H1222" s="23"/>
      <c r="I1222" s="24"/>
      <c r="J1222" s="25"/>
      <c r="K1222" s="11"/>
      <c r="L1222" s="74"/>
      <c r="M1222" s="75"/>
      <c r="N1222" s="33">
        <f t="shared" si="18"/>
        <v>0</v>
      </c>
      <c r="O1222" s="34"/>
    </row>
    <row r="1223" spans="2:15" x14ac:dyDescent="0.3">
      <c r="B1223" s="9">
        <v>1213</v>
      </c>
      <c r="C1223" s="10"/>
      <c r="D1223" s="21"/>
      <c r="E1223" s="22"/>
      <c r="F1223" s="21"/>
      <c r="G1223" s="22"/>
      <c r="H1223" s="23"/>
      <c r="I1223" s="24"/>
      <c r="J1223" s="25"/>
      <c r="K1223" s="11"/>
      <c r="L1223" s="74"/>
      <c r="M1223" s="75"/>
      <c r="N1223" s="33">
        <f t="shared" si="18"/>
        <v>0</v>
      </c>
      <c r="O1223" s="34"/>
    </row>
    <row r="1224" spans="2:15" x14ac:dyDescent="0.3">
      <c r="B1224" s="9">
        <v>1214</v>
      </c>
      <c r="C1224" s="10"/>
      <c r="D1224" s="21"/>
      <c r="E1224" s="22"/>
      <c r="F1224" s="21"/>
      <c r="G1224" s="22"/>
      <c r="H1224" s="23"/>
      <c r="I1224" s="24"/>
      <c r="J1224" s="25"/>
      <c r="K1224" s="11"/>
      <c r="L1224" s="74"/>
      <c r="M1224" s="75"/>
      <c r="N1224" s="33">
        <f t="shared" si="18"/>
        <v>0</v>
      </c>
      <c r="O1224" s="34"/>
    </row>
    <row r="1225" spans="2:15" x14ac:dyDescent="0.3">
      <c r="B1225" s="9">
        <v>1215</v>
      </c>
      <c r="C1225" s="10"/>
      <c r="D1225" s="21"/>
      <c r="E1225" s="22"/>
      <c r="F1225" s="21"/>
      <c r="G1225" s="22"/>
      <c r="H1225" s="23"/>
      <c r="I1225" s="24"/>
      <c r="J1225" s="25"/>
      <c r="K1225" s="11"/>
      <c r="L1225" s="74"/>
      <c r="M1225" s="75"/>
      <c r="N1225" s="33">
        <f t="shared" si="18"/>
        <v>0</v>
      </c>
      <c r="O1225" s="34"/>
    </row>
    <row r="1226" spans="2:15" x14ac:dyDescent="0.3">
      <c r="B1226" s="9">
        <v>1216</v>
      </c>
      <c r="C1226" s="10"/>
      <c r="D1226" s="21"/>
      <c r="E1226" s="22"/>
      <c r="F1226" s="21"/>
      <c r="G1226" s="22"/>
      <c r="H1226" s="23"/>
      <c r="I1226" s="24"/>
      <c r="J1226" s="25"/>
      <c r="K1226" s="11"/>
      <c r="L1226" s="74"/>
      <c r="M1226" s="75"/>
      <c r="N1226" s="33">
        <f t="shared" si="18"/>
        <v>0</v>
      </c>
      <c r="O1226" s="34"/>
    </row>
    <row r="1227" spans="2:15" x14ac:dyDescent="0.3">
      <c r="B1227" s="9">
        <v>1217</v>
      </c>
      <c r="C1227" s="10"/>
      <c r="D1227" s="21"/>
      <c r="E1227" s="22"/>
      <c r="F1227" s="21"/>
      <c r="G1227" s="22"/>
      <c r="H1227" s="23"/>
      <c r="I1227" s="24"/>
      <c r="J1227" s="25"/>
      <c r="K1227" s="11"/>
      <c r="L1227" s="74"/>
      <c r="M1227" s="75"/>
      <c r="N1227" s="33">
        <f t="shared" si="18"/>
        <v>0</v>
      </c>
      <c r="O1227" s="34"/>
    </row>
    <row r="1228" spans="2:15" x14ac:dyDescent="0.3">
      <c r="B1228" s="9">
        <v>1218</v>
      </c>
      <c r="C1228" s="10"/>
      <c r="D1228" s="21"/>
      <c r="E1228" s="22"/>
      <c r="F1228" s="21"/>
      <c r="G1228" s="22"/>
      <c r="H1228" s="23"/>
      <c r="I1228" s="24"/>
      <c r="J1228" s="25"/>
      <c r="K1228" s="11"/>
      <c r="L1228" s="74"/>
      <c r="M1228" s="75"/>
      <c r="N1228" s="33">
        <f t="shared" ref="N1228:N1291" si="19">IF(COUNTA(K1228:L1228)&gt;0,SUM(N1227,L1228,-K1228),0)</f>
        <v>0</v>
      </c>
      <c r="O1228" s="34"/>
    </row>
    <row r="1229" spans="2:15" x14ac:dyDescent="0.3">
      <c r="B1229" s="9">
        <v>1219</v>
      </c>
      <c r="C1229" s="10"/>
      <c r="D1229" s="21"/>
      <c r="E1229" s="22"/>
      <c r="F1229" s="21"/>
      <c r="G1229" s="22"/>
      <c r="H1229" s="23"/>
      <c r="I1229" s="24"/>
      <c r="J1229" s="25"/>
      <c r="K1229" s="11"/>
      <c r="L1229" s="74"/>
      <c r="M1229" s="75"/>
      <c r="N1229" s="33">
        <f t="shared" si="19"/>
        <v>0</v>
      </c>
      <c r="O1229" s="34"/>
    </row>
    <row r="1230" spans="2:15" x14ac:dyDescent="0.3">
      <c r="B1230" s="9">
        <v>1220</v>
      </c>
      <c r="C1230" s="10"/>
      <c r="D1230" s="21"/>
      <c r="E1230" s="22"/>
      <c r="F1230" s="21"/>
      <c r="G1230" s="22"/>
      <c r="H1230" s="23"/>
      <c r="I1230" s="24"/>
      <c r="J1230" s="25"/>
      <c r="K1230" s="11"/>
      <c r="L1230" s="74"/>
      <c r="M1230" s="75"/>
      <c r="N1230" s="33">
        <f t="shared" si="19"/>
        <v>0</v>
      </c>
      <c r="O1230" s="34"/>
    </row>
    <row r="1231" spans="2:15" x14ac:dyDescent="0.3">
      <c r="B1231" s="9">
        <v>1221</v>
      </c>
      <c r="C1231" s="10"/>
      <c r="D1231" s="21"/>
      <c r="E1231" s="22"/>
      <c r="F1231" s="21"/>
      <c r="G1231" s="22"/>
      <c r="H1231" s="23"/>
      <c r="I1231" s="24"/>
      <c r="J1231" s="25"/>
      <c r="K1231" s="11"/>
      <c r="L1231" s="74"/>
      <c r="M1231" s="75"/>
      <c r="N1231" s="33">
        <f t="shared" si="19"/>
        <v>0</v>
      </c>
      <c r="O1231" s="34"/>
    </row>
    <row r="1232" spans="2:15" x14ac:dyDescent="0.3">
      <c r="B1232" s="9">
        <v>1222</v>
      </c>
      <c r="C1232" s="10"/>
      <c r="D1232" s="21"/>
      <c r="E1232" s="22"/>
      <c r="F1232" s="21"/>
      <c r="G1232" s="22"/>
      <c r="H1232" s="23"/>
      <c r="I1232" s="24"/>
      <c r="J1232" s="25"/>
      <c r="K1232" s="11"/>
      <c r="L1232" s="74"/>
      <c r="M1232" s="75"/>
      <c r="N1232" s="33">
        <f t="shared" si="19"/>
        <v>0</v>
      </c>
      <c r="O1232" s="34"/>
    </row>
    <row r="1233" spans="2:15" x14ac:dyDescent="0.3">
      <c r="B1233" s="9">
        <v>1223</v>
      </c>
      <c r="C1233" s="10"/>
      <c r="D1233" s="21"/>
      <c r="E1233" s="22"/>
      <c r="F1233" s="21"/>
      <c r="G1233" s="22"/>
      <c r="H1233" s="23"/>
      <c r="I1233" s="24"/>
      <c r="J1233" s="25"/>
      <c r="K1233" s="11"/>
      <c r="L1233" s="74"/>
      <c r="M1233" s="75"/>
      <c r="N1233" s="33">
        <f t="shared" si="19"/>
        <v>0</v>
      </c>
      <c r="O1233" s="34"/>
    </row>
    <row r="1234" spans="2:15" x14ac:dyDescent="0.3">
      <c r="B1234" s="9">
        <v>1224</v>
      </c>
      <c r="C1234" s="10"/>
      <c r="D1234" s="21"/>
      <c r="E1234" s="22"/>
      <c r="F1234" s="21"/>
      <c r="G1234" s="22"/>
      <c r="H1234" s="23"/>
      <c r="I1234" s="24"/>
      <c r="J1234" s="25"/>
      <c r="K1234" s="11"/>
      <c r="L1234" s="74"/>
      <c r="M1234" s="75"/>
      <c r="N1234" s="33">
        <f t="shared" si="19"/>
        <v>0</v>
      </c>
      <c r="O1234" s="34"/>
    </row>
    <row r="1235" spans="2:15" x14ac:dyDescent="0.3">
      <c r="B1235" s="9">
        <v>1225</v>
      </c>
      <c r="C1235" s="10"/>
      <c r="D1235" s="21"/>
      <c r="E1235" s="22"/>
      <c r="F1235" s="21"/>
      <c r="G1235" s="22"/>
      <c r="H1235" s="23"/>
      <c r="I1235" s="24"/>
      <c r="J1235" s="25"/>
      <c r="K1235" s="11"/>
      <c r="L1235" s="74"/>
      <c r="M1235" s="75"/>
      <c r="N1235" s="33">
        <f t="shared" si="19"/>
        <v>0</v>
      </c>
      <c r="O1235" s="34"/>
    </row>
    <row r="1236" spans="2:15" x14ac:dyDescent="0.3">
      <c r="B1236" s="9">
        <v>1226</v>
      </c>
      <c r="C1236" s="10"/>
      <c r="D1236" s="21"/>
      <c r="E1236" s="22"/>
      <c r="F1236" s="21"/>
      <c r="G1236" s="22"/>
      <c r="H1236" s="23"/>
      <c r="I1236" s="24"/>
      <c r="J1236" s="25"/>
      <c r="K1236" s="11"/>
      <c r="L1236" s="74"/>
      <c r="M1236" s="75"/>
      <c r="N1236" s="33">
        <f t="shared" si="19"/>
        <v>0</v>
      </c>
      <c r="O1236" s="34"/>
    </row>
    <row r="1237" spans="2:15" x14ac:dyDescent="0.3">
      <c r="B1237" s="9">
        <v>1227</v>
      </c>
      <c r="C1237" s="10"/>
      <c r="D1237" s="21"/>
      <c r="E1237" s="22"/>
      <c r="F1237" s="21"/>
      <c r="G1237" s="22"/>
      <c r="H1237" s="23"/>
      <c r="I1237" s="24"/>
      <c r="J1237" s="25"/>
      <c r="K1237" s="11"/>
      <c r="L1237" s="74"/>
      <c r="M1237" s="75"/>
      <c r="N1237" s="33">
        <f t="shared" si="19"/>
        <v>0</v>
      </c>
      <c r="O1237" s="34"/>
    </row>
    <row r="1238" spans="2:15" x14ac:dyDescent="0.3">
      <c r="B1238" s="9">
        <v>1228</v>
      </c>
      <c r="C1238" s="10"/>
      <c r="D1238" s="21"/>
      <c r="E1238" s="22"/>
      <c r="F1238" s="21"/>
      <c r="G1238" s="22"/>
      <c r="H1238" s="23"/>
      <c r="I1238" s="24"/>
      <c r="J1238" s="25"/>
      <c r="K1238" s="11"/>
      <c r="L1238" s="74"/>
      <c r="M1238" s="75"/>
      <c r="N1238" s="33">
        <f t="shared" si="19"/>
        <v>0</v>
      </c>
      <c r="O1238" s="34"/>
    </row>
    <row r="1239" spans="2:15" x14ac:dyDescent="0.3">
      <c r="B1239" s="9">
        <v>1229</v>
      </c>
      <c r="C1239" s="10"/>
      <c r="D1239" s="21"/>
      <c r="E1239" s="22"/>
      <c r="F1239" s="21"/>
      <c r="G1239" s="22"/>
      <c r="H1239" s="23"/>
      <c r="I1239" s="24"/>
      <c r="J1239" s="25"/>
      <c r="K1239" s="11"/>
      <c r="L1239" s="74"/>
      <c r="M1239" s="75"/>
      <c r="N1239" s="33">
        <f t="shared" si="19"/>
        <v>0</v>
      </c>
      <c r="O1239" s="34"/>
    </row>
    <row r="1240" spans="2:15" x14ac:dyDescent="0.3">
      <c r="B1240" s="9">
        <v>1230</v>
      </c>
      <c r="C1240" s="10"/>
      <c r="D1240" s="21"/>
      <c r="E1240" s="22"/>
      <c r="F1240" s="21"/>
      <c r="G1240" s="22"/>
      <c r="H1240" s="23"/>
      <c r="I1240" s="24"/>
      <c r="J1240" s="25"/>
      <c r="K1240" s="11"/>
      <c r="L1240" s="74"/>
      <c r="M1240" s="75"/>
      <c r="N1240" s="33">
        <f t="shared" si="19"/>
        <v>0</v>
      </c>
      <c r="O1240" s="34"/>
    </row>
    <row r="1241" spans="2:15" x14ac:dyDescent="0.3">
      <c r="B1241" s="9">
        <v>1231</v>
      </c>
      <c r="C1241" s="10"/>
      <c r="D1241" s="21"/>
      <c r="E1241" s="22"/>
      <c r="F1241" s="21"/>
      <c r="G1241" s="22"/>
      <c r="H1241" s="23"/>
      <c r="I1241" s="24"/>
      <c r="J1241" s="25"/>
      <c r="K1241" s="11"/>
      <c r="L1241" s="74"/>
      <c r="M1241" s="75"/>
      <c r="N1241" s="33">
        <f t="shared" si="19"/>
        <v>0</v>
      </c>
      <c r="O1241" s="34"/>
    </row>
    <row r="1242" spans="2:15" x14ac:dyDescent="0.3">
      <c r="B1242" s="9">
        <v>1232</v>
      </c>
      <c r="C1242" s="10"/>
      <c r="D1242" s="21"/>
      <c r="E1242" s="22"/>
      <c r="F1242" s="21"/>
      <c r="G1242" s="22"/>
      <c r="H1242" s="23"/>
      <c r="I1242" s="24"/>
      <c r="J1242" s="25"/>
      <c r="K1242" s="11"/>
      <c r="L1242" s="74"/>
      <c r="M1242" s="75"/>
      <c r="N1242" s="33">
        <f t="shared" si="19"/>
        <v>0</v>
      </c>
      <c r="O1242" s="34"/>
    </row>
    <row r="1243" spans="2:15" x14ac:dyDescent="0.3">
      <c r="B1243" s="9">
        <v>1233</v>
      </c>
      <c r="C1243" s="10"/>
      <c r="D1243" s="21"/>
      <c r="E1243" s="22"/>
      <c r="F1243" s="21"/>
      <c r="G1243" s="22"/>
      <c r="H1243" s="23"/>
      <c r="I1243" s="24"/>
      <c r="J1243" s="25"/>
      <c r="K1243" s="11"/>
      <c r="L1243" s="74"/>
      <c r="M1243" s="75"/>
      <c r="N1243" s="33">
        <f t="shared" si="19"/>
        <v>0</v>
      </c>
      <c r="O1243" s="34"/>
    </row>
    <row r="1244" spans="2:15" x14ac:dyDescent="0.3">
      <c r="B1244" s="9">
        <v>1234</v>
      </c>
      <c r="C1244" s="10"/>
      <c r="D1244" s="21"/>
      <c r="E1244" s="22"/>
      <c r="F1244" s="21"/>
      <c r="G1244" s="22"/>
      <c r="H1244" s="23"/>
      <c r="I1244" s="24"/>
      <c r="J1244" s="25"/>
      <c r="K1244" s="11"/>
      <c r="L1244" s="74"/>
      <c r="M1244" s="75"/>
      <c r="N1244" s="33">
        <f t="shared" si="19"/>
        <v>0</v>
      </c>
      <c r="O1244" s="34"/>
    </row>
    <row r="1245" spans="2:15" x14ac:dyDescent="0.3">
      <c r="B1245" s="9">
        <v>1235</v>
      </c>
      <c r="C1245" s="10"/>
      <c r="D1245" s="21"/>
      <c r="E1245" s="22"/>
      <c r="F1245" s="21"/>
      <c r="G1245" s="22"/>
      <c r="H1245" s="23"/>
      <c r="I1245" s="24"/>
      <c r="J1245" s="25"/>
      <c r="K1245" s="11"/>
      <c r="L1245" s="74"/>
      <c r="M1245" s="75"/>
      <c r="N1245" s="33">
        <f t="shared" si="19"/>
        <v>0</v>
      </c>
      <c r="O1245" s="34"/>
    </row>
    <row r="1246" spans="2:15" x14ac:dyDescent="0.3">
      <c r="B1246" s="9">
        <v>1236</v>
      </c>
      <c r="C1246" s="10"/>
      <c r="D1246" s="21"/>
      <c r="E1246" s="22"/>
      <c r="F1246" s="21"/>
      <c r="G1246" s="22"/>
      <c r="H1246" s="23"/>
      <c r="I1246" s="24"/>
      <c r="J1246" s="25"/>
      <c r="K1246" s="11"/>
      <c r="L1246" s="74"/>
      <c r="M1246" s="75"/>
      <c r="N1246" s="33">
        <f t="shared" si="19"/>
        <v>0</v>
      </c>
      <c r="O1246" s="34"/>
    </row>
    <row r="1247" spans="2:15" x14ac:dyDescent="0.3">
      <c r="B1247" s="9">
        <v>1237</v>
      </c>
      <c r="C1247" s="10"/>
      <c r="D1247" s="21"/>
      <c r="E1247" s="22"/>
      <c r="F1247" s="21"/>
      <c r="G1247" s="22"/>
      <c r="H1247" s="23"/>
      <c r="I1247" s="24"/>
      <c r="J1247" s="25"/>
      <c r="K1247" s="11"/>
      <c r="L1247" s="74"/>
      <c r="M1247" s="75"/>
      <c r="N1247" s="33">
        <f t="shared" si="19"/>
        <v>0</v>
      </c>
      <c r="O1247" s="34"/>
    </row>
    <row r="1248" spans="2:15" x14ac:dyDescent="0.3">
      <c r="B1248" s="9">
        <v>1238</v>
      </c>
      <c r="C1248" s="10"/>
      <c r="D1248" s="21"/>
      <c r="E1248" s="22"/>
      <c r="F1248" s="21"/>
      <c r="G1248" s="22"/>
      <c r="H1248" s="23"/>
      <c r="I1248" s="24"/>
      <c r="J1248" s="25"/>
      <c r="K1248" s="11"/>
      <c r="L1248" s="74"/>
      <c r="M1248" s="75"/>
      <c r="N1248" s="33">
        <f t="shared" si="19"/>
        <v>0</v>
      </c>
      <c r="O1248" s="34"/>
    </row>
    <row r="1249" spans="2:15" x14ac:dyDescent="0.3">
      <c r="B1249" s="9">
        <v>1239</v>
      </c>
      <c r="C1249" s="10"/>
      <c r="D1249" s="21"/>
      <c r="E1249" s="22"/>
      <c r="F1249" s="21"/>
      <c r="G1249" s="22"/>
      <c r="H1249" s="23"/>
      <c r="I1249" s="24"/>
      <c r="J1249" s="25"/>
      <c r="K1249" s="11"/>
      <c r="L1249" s="74"/>
      <c r="M1249" s="75"/>
      <c r="N1249" s="33">
        <f t="shared" si="19"/>
        <v>0</v>
      </c>
      <c r="O1249" s="34"/>
    </row>
    <row r="1250" spans="2:15" x14ac:dyDescent="0.3">
      <c r="B1250" s="9">
        <v>1240</v>
      </c>
      <c r="C1250" s="10"/>
      <c r="D1250" s="21"/>
      <c r="E1250" s="22"/>
      <c r="F1250" s="21"/>
      <c r="G1250" s="22"/>
      <c r="H1250" s="23"/>
      <c r="I1250" s="24"/>
      <c r="J1250" s="25"/>
      <c r="K1250" s="11"/>
      <c r="L1250" s="74"/>
      <c r="M1250" s="75"/>
      <c r="N1250" s="33">
        <f t="shared" si="19"/>
        <v>0</v>
      </c>
      <c r="O1250" s="34"/>
    </row>
    <row r="1251" spans="2:15" x14ac:dyDescent="0.3">
      <c r="B1251" s="9">
        <v>1241</v>
      </c>
      <c r="C1251" s="10"/>
      <c r="D1251" s="21"/>
      <c r="E1251" s="22"/>
      <c r="F1251" s="21"/>
      <c r="G1251" s="22"/>
      <c r="H1251" s="23"/>
      <c r="I1251" s="24"/>
      <c r="J1251" s="25"/>
      <c r="K1251" s="11"/>
      <c r="L1251" s="74"/>
      <c r="M1251" s="75"/>
      <c r="N1251" s="33">
        <f t="shared" si="19"/>
        <v>0</v>
      </c>
      <c r="O1251" s="34"/>
    </row>
    <row r="1252" spans="2:15" x14ac:dyDescent="0.3">
      <c r="B1252" s="9">
        <v>1242</v>
      </c>
      <c r="C1252" s="10"/>
      <c r="D1252" s="21"/>
      <c r="E1252" s="22"/>
      <c r="F1252" s="21"/>
      <c r="G1252" s="22"/>
      <c r="H1252" s="23"/>
      <c r="I1252" s="24"/>
      <c r="J1252" s="25"/>
      <c r="K1252" s="11"/>
      <c r="L1252" s="74"/>
      <c r="M1252" s="75"/>
      <c r="N1252" s="33">
        <f t="shared" si="19"/>
        <v>0</v>
      </c>
      <c r="O1252" s="34"/>
    </row>
    <row r="1253" spans="2:15" x14ac:dyDescent="0.3">
      <c r="B1253" s="9">
        <v>1243</v>
      </c>
      <c r="C1253" s="10"/>
      <c r="D1253" s="21"/>
      <c r="E1253" s="22"/>
      <c r="F1253" s="21"/>
      <c r="G1253" s="22"/>
      <c r="H1253" s="23"/>
      <c r="I1253" s="24"/>
      <c r="J1253" s="25"/>
      <c r="K1253" s="11"/>
      <c r="L1253" s="74"/>
      <c r="M1253" s="75"/>
      <c r="N1253" s="33">
        <f t="shared" si="19"/>
        <v>0</v>
      </c>
      <c r="O1253" s="34"/>
    </row>
    <row r="1254" spans="2:15" x14ac:dyDescent="0.3">
      <c r="B1254" s="9">
        <v>1244</v>
      </c>
      <c r="C1254" s="10"/>
      <c r="D1254" s="21"/>
      <c r="E1254" s="22"/>
      <c r="F1254" s="21"/>
      <c r="G1254" s="22"/>
      <c r="H1254" s="23"/>
      <c r="I1254" s="24"/>
      <c r="J1254" s="25"/>
      <c r="K1254" s="11"/>
      <c r="L1254" s="74"/>
      <c r="M1254" s="75"/>
      <c r="N1254" s="33">
        <f t="shared" si="19"/>
        <v>0</v>
      </c>
      <c r="O1254" s="34"/>
    </row>
    <row r="1255" spans="2:15" x14ac:dyDescent="0.3">
      <c r="B1255" s="9">
        <v>1245</v>
      </c>
      <c r="C1255" s="10"/>
      <c r="D1255" s="21"/>
      <c r="E1255" s="22"/>
      <c r="F1255" s="21"/>
      <c r="G1255" s="22"/>
      <c r="H1255" s="23"/>
      <c r="I1255" s="24"/>
      <c r="J1255" s="25"/>
      <c r="K1255" s="11"/>
      <c r="L1255" s="74"/>
      <c r="M1255" s="75"/>
      <c r="N1255" s="33">
        <f t="shared" si="19"/>
        <v>0</v>
      </c>
      <c r="O1255" s="34"/>
    </row>
    <row r="1256" spans="2:15" x14ac:dyDescent="0.3">
      <c r="B1256" s="9">
        <v>1246</v>
      </c>
      <c r="C1256" s="10"/>
      <c r="D1256" s="21"/>
      <c r="E1256" s="22"/>
      <c r="F1256" s="21"/>
      <c r="G1256" s="22"/>
      <c r="H1256" s="23"/>
      <c r="I1256" s="24"/>
      <c r="J1256" s="25"/>
      <c r="K1256" s="11"/>
      <c r="L1256" s="74"/>
      <c r="M1256" s="75"/>
      <c r="N1256" s="33">
        <f t="shared" si="19"/>
        <v>0</v>
      </c>
      <c r="O1256" s="34"/>
    </row>
    <row r="1257" spans="2:15" x14ac:dyDescent="0.3">
      <c r="B1257" s="9">
        <v>1247</v>
      </c>
      <c r="C1257" s="10"/>
      <c r="D1257" s="21"/>
      <c r="E1257" s="22"/>
      <c r="F1257" s="21"/>
      <c r="G1257" s="22"/>
      <c r="H1257" s="23"/>
      <c r="I1257" s="24"/>
      <c r="J1257" s="25"/>
      <c r="K1257" s="11"/>
      <c r="L1257" s="74"/>
      <c r="M1257" s="75"/>
      <c r="N1257" s="33">
        <f t="shared" si="19"/>
        <v>0</v>
      </c>
      <c r="O1257" s="34"/>
    </row>
    <row r="1258" spans="2:15" x14ac:dyDescent="0.3">
      <c r="B1258" s="9">
        <v>1248</v>
      </c>
      <c r="C1258" s="10"/>
      <c r="D1258" s="21"/>
      <c r="E1258" s="22"/>
      <c r="F1258" s="21"/>
      <c r="G1258" s="22"/>
      <c r="H1258" s="23"/>
      <c r="I1258" s="24"/>
      <c r="J1258" s="25"/>
      <c r="K1258" s="11"/>
      <c r="L1258" s="74"/>
      <c r="M1258" s="75"/>
      <c r="N1258" s="33">
        <f t="shared" si="19"/>
        <v>0</v>
      </c>
      <c r="O1258" s="34"/>
    </row>
    <row r="1259" spans="2:15" x14ac:dyDescent="0.3">
      <c r="B1259" s="9">
        <v>1249</v>
      </c>
      <c r="C1259" s="10"/>
      <c r="D1259" s="21"/>
      <c r="E1259" s="22"/>
      <c r="F1259" s="21"/>
      <c r="G1259" s="22"/>
      <c r="H1259" s="23"/>
      <c r="I1259" s="24"/>
      <c r="J1259" s="25"/>
      <c r="K1259" s="11"/>
      <c r="L1259" s="74"/>
      <c r="M1259" s="75"/>
      <c r="N1259" s="33">
        <f t="shared" si="19"/>
        <v>0</v>
      </c>
      <c r="O1259" s="34"/>
    </row>
    <row r="1260" spans="2:15" x14ac:dyDescent="0.3">
      <c r="B1260" s="9">
        <v>1250</v>
      </c>
      <c r="C1260" s="10"/>
      <c r="D1260" s="21"/>
      <c r="E1260" s="22"/>
      <c r="F1260" s="21"/>
      <c r="G1260" s="22"/>
      <c r="H1260" s="23"/>
      <c r="I1260" s="24"/>
      <c r="J1260" s="25"/>
      <c r="K1260" s="11"/>
      <c r="L1260" s="74"/>
      <c r="M1260" s="75"/>
      <c r="N1260" s="33">
        <f t="shared" si="19"/>
        <v>0</v>
      </c>
      <c r="O1260" s="34"/>
    </row>
    <row r="1261" spans="2:15" x14ac:dyDescent="0.3">
      <c r="B1261" s="9">
        <v>1251</v>
      </c>
      <c r="C1261" s="10"/>
      <c r="D1261" s="21"/>
      <c r="E1261" s="22"/>
      <c r="F1261" s="21"/>
      <c r="G1261" s="22"/>
      <c r="H1261" s="23"/>
      <c r="I1261" s="24"/>
      <c r="J1261" s="25"/>
      <c r="K1261" s="11"/>
      <c r="L1261" s="74"/>
      <c r="M1261" s="75"/>
      <c r="N1261" s="33">
        <f t="shared" si="19"/>
        <v>0</v>
      </c>
      <c r="O1261" s="34"/>
    </row>
    <row r="1262" spans="2:15" x14ac:dyDescent="0.3">
      <c r="B1262" s="9">
        <v>1252</v>
      </c>
      <c r="C1262" s="10"/>
      <c r="D1262" s="21"/>
      <c r="E1262" s="22"/>
      <c r="F1262" s="21"/>
      <c r="G1262" s="22"/>
      <c r="H1262" s="23"/>
      <c r="I1262" s="24"/>
      <c r="J1262" s="25"/>
      <c r="K1262" s="11"/>
      <c r="L1262" s="74"/>
      <c r="M1262" s="75"/>
      <c r="N1262" s="33">
        <f t="shared" si="19"/>
        <v>0</v>
      </c>
      <c r="O1262" s="34"/>
    </row>
    <row r="1263" spans="2:15" x14ac:dyDescent="0.3">
      <c r="B1263" s="9">
        <v>1253</v>
      </c>
      <c r="C1263" s="10"/>
      <c r="D1263" s="21"/>
      <c r="E1263" s="22"/>
      <c r="F1263" s="21"/>
      <c r="G1263" s="22"/>
      <c r="H1263" s="23"/>
      <c r="I1263" s="24"/>
      <c r="J1263" s="25"/>
      <c r="K1263" s="11"/>
      <c r="L1263" s="74"/>
      <c r="M1263" s="75"/>
      <c r="N1263" s="33">
        <f t="shared" si="19"/>
        <v>0</v>
      </c>
      <c r="O1263" s="34"/>
    </row>
    <row r="1264" spans="2:15" x14ac:dyDescent="0.3">
      <c r="B1264" s="9">
        <v>1254</v>
      </c>
      <c r="C1264" s="10"/>
      <c r="D1264" s="21"/>
      <c r="E1264" s="22"/>
      <c r="F1264" s="21"/>
      <c r="G1264" s="22"/>
      <c r="H1264" s="23"/>
      <c r="I1264" s="24"/>
      <c r="J1264" s="25"/>
      <c r="K1264" s="11"/>
      <c r="L1264" s="74"/>
      <c r="M1264" s="75"/>
      <c r="N1264" s="33">
        <f t="shared" si="19"/>
        <v>0</v>
      </c>
      <c r="O1264" s="34"/>
    </row>
    <row r="1265" spans="2:15" x14ac:dyDescent="0.3">
      <c r="B1265" s="9">
        <v>1255</v>
      </c>
      <c r="C1265" s="10"/>
      <c r="D1265" s="21"/>
      <c r="E1265" s="22"/>
      <c r="F1265" s="21"/>
      <c r="G1265" s="22"/>
      <c r="H1265" s="23"/>
      <c r="I1265" s="24"/>
      <c r="J1265" s="25"/>
      <c r="K1265" s="11"/>
      <c r="L1265" s="74"/>
      <c r="M1265" s="75"/>
      <c r="N1265" s="33">
        <f t="shared" si="19"/>
        <v>0</v>
      </c>
      <c r="O1265" s="34"/>
    </row>
    <row r="1266" spans="2:15" x14ac:dyDescent="0.3">
      <c r="B1266" s="9">
        <v>1256</v>
      </c>
      <c r="C1266" s="10"/>
      <c r="D1266" s="21"/>
      <c r="E1266" s="22"/>
      <c r="F1266" s="21"/>
      <c r="G1266" s="22"/>
      <c r="H1266" s="23"/>
      <c r="I1266" s="24"/>
      <c r="J1266" s="25"/>
      <c r="K1266" s="11"/>
      <c r="L1266" s="74"/>
      <c r="M1266" s="75"/>
      <c r="N1266" s="33">
        <f t="shared" si="19"/>
        <v>0</v>
      </c>
      <c r="O1266" s="34"/>
    </row>
    <row r="1267" spans="2:15" x14ac:dyDescent="0.3">
      <c r="B1267" s="9">
        <v>1257</v>
      </c>
      <c r="C1267" s="10"/>
      <c r="D1267" s="21"/>
      <c r="E1267" s="22"/>
      <c r="F1267" s="21"/>
      <c r="G1267" s="22"/>
      <c r="H1267" s="23"/>
      <c r="I1267" s="24"/>
      <c r="J1267" s="25"/>
      <c r="K1267" s="11"/>
      <c r="L1267" s="74"/>
      <c r="M1267" s="75"/>
      <c r="N1267" s="33">
        <f t="shared" si="19"/>
        <v>0</v>
      </c>
      <c r="O1267" s="34"/>
    </row>
    <row r="1268" spans="2:15" x14ac:dyDescent="0.3">
      <c r="B1268" s="9">
        <v>1258</v>
      </c>
      <c r="C1268" s="10"/>
      <c r="D1268" s="21"/>
      <c r="E1268" s="22"/>
      <c r="F1268" s="21"/>
      <c r="G1268" s="22"/>
      <c r="H1268" s="23"/>
      <c r="I1268" s="24"/>
      <c r="J1268" s="25"/>
      <c r="K1268" s="11"/>
      <c r="L1268" s="74"/>
      <c r="M1268" s="75"/>
      <c r="N1268" s="33">
        <f t="shared" si="19"/>
        <v>0</v>
      </c>
      <c r="O1268" s="34"/>
    </row>
    <row r="1269" spans="2:15" x14ac:dyDescent="0.3">
      <c r="B1269" s="9">
        <v>1259</v>
      </c>
      <c r="C1269" s="10"/>
      <c r="D1269" s="21"/>
      <c r="E1269" s="22"/>
      <c r="F1269" s="21"/>
      <c r="G1269" s="22"/>
      <c r="H1269" s="23"/>
      <c r="I1269" s="24"/>
      <c r="J1269" s="25"/>
      <c r="K1269" s="11"/>
      <c r="L1269" s="74"/>
      <c r="M1269" s="75"/>
      <c r="N1269" s="33">
        <f t="shared" si="19"/>
        <v>0</v>
      </c>
      <c r="O1269" s="34"/>
    </row>
    <row r="1270" spans="2:15" x14ac:dyDescent="0.3">
      <c r="B1270" s="9">
        <v>1260</v>
      </c>
      <c r="C1270" s="10"/>
      <c r="D1270" s="21"/>
      <c r="E1270" s="22"/>
      <c r="F1270" s="21"/>
      <c r="G1270" s="22"/>
      <c r="H1270" s="23"/>
      <c r="I1270" s="24"/>
      <c r="J1270" s="25"/>
      <c r="K1270" s="11"/>
      <c r="L1270" s="74"/>
      <c r="M1270" s="75"/>
      <c r="N1270" s="33">
        <f t="shared" si="19"/>
        <v>0</v>
      </c>
      <c r="O1270" s="34"/>
    </row>
    <row r="1271" spans="2:15" x14ac:dyDescent="0.3">
      <c r="B1271" s="9">
        <v>1261</v>
      </c>
      <c r="C1271" s="10"/>
      <c r="D1271" s="21"/>
      <c r="E1271" s="22"/>
      <c r="F1271" s="21"/>
      <c r="G1271" s="22"/>
      <c r="H1271" s="23"/>
      <c r="I1271" s="24"/>
      <c r="J1271" s="25"/>
      <c r="K1271" s="11"/>
      <c r="L1271" s="74"/>
      <c r="M1271" s="75"/>
      <c r="N1271" s="33">
        <f t="shared" si="19"/>
        <v>0</v>
      </c>
      <c r="O1271" s="34"/>
    </row>
    <row r="1272" spans="2:15" x14ac:dyDescent="0.3">
      <c r="B1272" s="9">
        <v>1262</v>
      </c>
      <c r="C1272" s="10"/>
      <c r="D1272" s="21"/>
      <c r="E1272" s="22"/>
      <c r="F1272" s="21"/>
      <c r="G1272" s="22"/>
      <c r="H1272" s="23"/>
      <c r="I1272" s="24"/>
      <c r="J1272" s="25"/>
      <c r="K1272" s="11"/>
      <c r="L1272" s="74"/>
      <c r="M1272" s="75"/>
      <c r="N1272" s="33">
        <f t="shared" si="19"/>
        <v>0</v>
      </c>
      <c r="O1272" s="34"/>
    </row>
    <row r="1273" spans="2:15" x14ac:dyDescent="0.3">
      <c r="B1273" s="9">
        <v>1263</v>
      </c>
      <c r="C1273" s="10"/>
      <c r="D1273" s="21"/>
      <c r="E1273" s="22"/>
      <c r="F1273" s="21"/>
      <c r="G1273" s="22"/>
      <c r="H1273" s="23"/>
      <c r="I1273" s="24"/>
      <c r="J1273" s="25"/>
      <c r="K1273" s="11"/>
      <c r="L1273" s="74"/>
      <c r="M1273" s="75"/>
      <c r="N1273" s="33">
        <f t="shared" si="19"/>
        <v>0</v>
      </c>
      <c r="O1273" s="34"/>
    </row>
    <row r="1274" spans="2:15" x14ac:dyDescent="0.3">
      <c r="B1274" s="9">
        <v>1264</v>
      </c>
      <c r="C1274" s="10"/>
      <c r="D1274" s="21"/>
      <c r="E1274" s="22"/>
      <c r="F1274" s="21"/>
      <c r="G1274" s="22"/>
      <c r="H1274" s="23"/>
      <c r="I1274" s="24"/>
      <c r="J1274" s="25"/>
      <c r="K1274" s="11"/>
      <c r="L1274" s="74"/>
      <c r="M1274" s="75"/>
      <c r="N1274" s="33">
        <f t="shared" si="19"/>
        <v>0</v>
      </c>
      <c r="O1274" s="34"/>
    </row>
    <row r="1275" spans="2:15" x14ac:dyDescent="0.3">
      <c r="B1275" s="9">
        <v>1265</v>
      </c>
      <c r="C1275" s="10"/>
      <c r="D1275" s="21"/>
      <c r="E1275" s="22"/>
      <c r="F1275" s="21"/>
      <c r="G1275" s="22"/>
      <c r="H1275" s="23"/>
      <c r="I1275" s="24"/>
      <c r="J1275" s="25"/>
      <c r="K1275" s="11"/>
      <c r="L1275" s="74"/>
      <c r="M1275" s="75"/>
      <c r="N1275" s="33">
        <f t="shared" si="19"/>
        <v>0</v>
      </c>
      <c r="O1275" s="34"/>
    </row>
    <row r="1276" spans="2:15" x14ac:dyDescent="0.3">
      <c r="B1276" s="9">
        <v>1266</v>
      </c>
      <c r="C1276" s="10"/>
      <c r="D1276" s="21"/>
      <c r="E1276" s="22"/>
      <c r="F1276" s="21"/>
      <c r="G1276" s="22"/>
      <c r="H1276" s="23"/>
      <c r="I1276" s="24"/>
      <c r="J1276" s="25"/>
      <c r="K1276" s="11"/>
      <c r="L1276" s="74"/>
      <c r="M1276" s="75"/>
      <c r="N1276" s="33">
        <f t="shared" si="19"/>
        <v>0</v>
      </c>
      <c r="O1276" s="34"/>
    </row>
    <row r="1277" spans="2:15" x14ac:dyDescent="0.3">
      <c r="B1277" s="9">
        <v>1267</v>
      </c>
      <c r="C1277" s="10"/>
      <c r="D1277" s="21"/>
      <c r="E1277" s="22"/>
      <c r="F1277" s="21"/>
      <c r="G1277" s="22"/>
      <c r="H1277" s="23"/>
      <c r="I1277" s="24"/>
      <c r="J1277" s="25"/>
      <c r="K1277" s="11"/>
      <c r="L1277" s="74"/>
      <c r="M1277" s="75"/>
      <c r="N1277" s="33">
        <f t="shared" si="19"/>
        <v>0</v>
      </c>
      <c r="O1277" s="34"/>
    </row>
    <row r="1278" spans="2:15" x14ac:dyDescent="0.3">
      <c r="B1278" s="9">
        <v>1268</v>
      </c>
      <c r="C1278" s="10"/>
      <c r="D1278" s="21"/>
      <c r="E1278" s="22"/>
      <c r="F1278" s="21"/>
      <c r="G1278" s="22"/>
      <c r="H1278" s="23"/>
      <c r="I1278" s="24"/>
      <c r="J1278" s="25"/>
      <c r="K1278" s="11"/>
      <c r="L1278" s="74"/>
      <c r="M1278" s="75"/>
      <c r="N1278" s="33">
        <f t="shared" si="19"/>
        <v>0</v>
      </c>
      <c r="O1278" s="34"/>
    </row>
    <row r="1279" spans="2:15" x14ac:dyDescent="0.3">
      <c r="B1279" s="9">
        <v>1269</v>
      </c>
      <c r="C1279" s="10"/>
      <c r="D1279" s="21"/>
      <c r="E1279" s="22"/>
      <c r="F1279" s="21"/>
      <c r="G1279" s="22"/>
      <c r="H1279" s="23"/>
      <c r="I1279" s="24"/>
      <c r="J1279" s="25"/>
      <c r="K1279" s="11"/>
      <c r="L1279" s="74"/>
      <c r="M1279" s="75"/>
      <c r="N1279" s="33">
        <f t="shared" si="19"/>
        <v>0</v>
      </c>
      <c r="O1279" s="34"/>
    </row>
    <row r="1280" spans="2:15" x14ac:dyDescent="0.3">
      <c r="B1280" s="9">
        <v>1270</v>
      </c>
      <c r="C1280" s="10"/>
      <c r="D1280" s="21"/>
      <c r="E1280" s="22"/>
      <c r="F1280" s="21"/>
      <c r="G1280" s="22"/>
      <c r="H1280" s="23"/>
      <c r="I1280" s="24"/>
      <c r="J1280" s="25"/>
      <c r="K1280" s="11"/>
      <c r="L1280" s="74"/>
      <c r="M1280" s="75"/>
      <c r="N1280" s="33">
        <f t="shared" si="19"/>
        <v>0</v>
      </c>
      <c r="O1280" s="34"/>
    </row>
    <row r="1281" spans="2:15" x14ac:dyDescent="0.3">
      <c r="B1281" s="9">
        <v>1271</v>
      </c>
      <c r="C1281" s="10"/>
      <c r="D1281" s="21"/>
      <c r="E1281" s="22"/>
      <c r="F1281" s="21"/>
      <c r="G1281" s="22"/>
      <c r="H1281" s="23"/>
      <c r="I1281" s="24"/>
      <c r="J1281" s="25"/>
      <c r="K1281" s="11"/>
      <c r="L1281" s="74"/>
      <c r="M1281" s="75"/>
      <c r="N1281" s="33">
        <f t="shared" si="19"/>
        <v>0</v>
      </c>
      <c r="O1281" s="34"/>
    </row>
    <row r="1282" spans="2:15" x14ac:dyDescent="0.3">
      <c r="B1282" s="9">
        <v>1272</v>
      </c>
      <c r="C1282" s="10"/>
      <c r="D1282" s="21"/>
      <c r="E1282" s="22"/>
      <c r="F1282" s="21"/>
      <c r="G1282" s="22"/>
      <c r="H1282" s="23"/>
      <c r="I1282" s="24"/>
      <c r="J1282" s="25"/>
      <c r="K1282" s="11"/>
      <c r="L1282" s="74"/>
      <c r="M1282" s="75"/>
      <c r="N1282" s="33">
        <f t="shared" si="19"/>
        <v>0</v>
      </c>
      <c r="O1282" s="34"/>
    </row>
    <row r="1283" spans="2:15" x14ac:dyDescent="0.3">
      <c r="B1283" s="9">
        <v>1273</v>
      </c>
      <c r="C1283" s="10"/>
      <c r="D1283" s="21"/>
      <c r="E1283" s="22"/>
      <c r="F1283" s="21"/>
      <c r="G1283" s="22"/>
      <c r="H1283" s="23"/>
      <c r="I1283" s="24"/>
      <c r="J1283" s="25"/>
      <c r="K1283" s="11"/>
      <c r="L1283" s="74"/>
      <c r="M1283" s="75"/>
      <c r="N1283" s="33">
        <f t="shared" si="19"/>
        <v>0</v>
      </c>
      <c r="O1283" s="34"/>
    </row>
    <row r="1284" spans="2:15" x14ac:dyDescent="0.3">
      <c r="B1284" s="9">
        <v>1274</v>
      </c>
      <c r="C1284" s="10"/>
      <c r="D1284" s="21"/>
      <c r="E1284" s="22"/>
      <c r="F1284" s="21"/>
      <c r="G1284" s="22"/>
      <c r="H1284" s="23"/>
      <c r="I1284" s="24"/>
      <c r="J1284" s="25"/>
      <c r="K1284" s="11"/>
      <c r="L1284" s="74"/>
      <c r="M1284" s="75"/>
      <c r="N1284" s="33">
        <f t="shared" si="19"/>
        <v>0</v>
      </c>
      <c r="O1284" s="34"/>
    </row>
    <row r="1285" spans="2:15" x14ac:dyDescent="0.3">
      <c r="B1285" s="9">
        <v>1275</v>
      </c>
      <c r="C1285" s="10"/>
      <c r="D1285" s="21"/>
      <c r="E1285" s="22"/>
      <c r="F1285" s="21"/>
      <c r="G1285" s="22"/>
      <c r="H1285" s="23"/>
      <c r="I1285" s="24"/>
      <c r="J1285" s="25"/>
      <c r="K1285" s="11"/>
      <c r="L1285" s="74"/>
      <c r="M1285" s="75"/>
      <c r="N1285" s="33">
        <f t="shared" si="19"/>
        <v>0</v>
      </c>
      <c r="O1285" s="34"/>
    </row>
    <row r="1286" spans="2:15" x14ac:dyDescent="0.3">
      <c r="B1286" s="9">
        <v>1276</v>
      </c>
      <c r="C1286" s="10"/>
      <c r="D1286" s="21"/>
      <c r="E1286" s="22"/>
      <c r="F1286" s="21"/>
      <c r="G1286" s="22"/>
      <c r="H1286" s="23"/>
      <c r="I1286" s="24"/>
      <c r="J1286" s="25"/>
      <c r="K1286" s="11"/>
      <c r="L1286" s="74"/>
      <c r="M1286" s="75"/>
      <c r="N1286" s="33">
        <f t="shared" si="19"/>
        <v>0</v>
      </c>
      <c r="O1286" s="34"/>
    </row>
    <row r="1287" spans="2:15" x14ac:dyDescent="0.3">
      <c r="B1287" s="9">
        <v>1277</v>
      </c>
      <c r="C1287" s="10"/>
      <c r="D1287" s="21"/>
      <c r="E1287" s="22"/>
      <c r="F1287" s="21"/>
      <c r="G1287" s="22"/>
      <c r="H1287" s="23"/>
      <c r="I1287" s="24"/>
      <c r="J1287" s="25"/>
      <c r="K1287" s="11"/>
      <c r="L1287" s="74"/>
      <c r="M1287" s="75"/>
      <c r="N1287" s="33">
        <f t="shared" si="19"/>
        <v>0</v>
      </c>
      <c r="O1287" s="34"/>
    </row>
    <row r="1288" spans="2:15" x14ac:dyDescent="0.3">
      <c r="B1288" s="9">
        <v>1278</v>
      </c>
      <c r="C1288" s="10"/>
      <c r="D1288" s="21"/>
      <c r="E1288" s="22"/>
      <c r="F1288" s="21"/>
      <c r="G1288" s="22"/>
      <c r="H1288" s="23"/>
      <c r="I1288" s="24"/>
      <c r="J1288" s="25"/>
      <c r="K1288" s="11"/>
      <c r="L1288" s="74"/>
      <c r="M1288" s="75"/>
      <c r="N1288" s="33">
        <f t="shared" si="19"/>
        <v>0</v>
      </c>
      <c r="O1288" s="34"/>
    </row>
    <row r="1289" spans="2:15" x14ac:dyDescent="0.3">
      <c r="B1289" s="9">
        <v>1279</v>
      </c>
      <c r="C1289" s="10"/>
      <c r="D1289" s="21"/>
      <c r="E1289" s="22"/>
      <c r="F1289" s="21"/>
      <c r="G1289" s="22"/>
      <c r="H1289" s="23"/>
      <c r="I1289" s="24"/>
      <c r="J1289" s="25"/>
      <c r="K1289" s="11"/>
      <c r="L1289" s="74"/>
      <c r="M1289" s="75"/>
      <c r="N1289" s="33">
        <f t="shared" si="19"/>
        <v>0</v>
      </c>
      <c r="O1289" s="34"/>
    </row>
    <row r="1290" spans="2:15" x14ac:dyDescent="0.3">
      <c r="B1290" s="9">
        <v>1280</v>
      </c>
      <c r="C1290" s="10"/>
      <c r="D1290" s="21"/>
      <c r="E1290" s="22"/>
      <c r="F1290" s="21"/>
      <c r="G1290" s="22"/>
      <c r="H1290" s="23"/>
      <c r="I1290" s="24"/>
      <c r="J1290" s="25"/>
      <c r="K1290" s="11"/>
      <c r="L1290" s="74"/>
      <c r="M1290" s="75"/>
      <c r="N1290" s="33">
        <f t="shared" si="19"/>
        <v>0</v>
      </c>
      <c r="O1290" s="34"/>
    </row>
    <row r="1291" spans="2:15" x14ac:dyDescent="0.3">
      <c r="B1291" s="9">
        <v>1281</v>
      </c>
      <c r="C1291" s="10"/>
      <c r="D1291" s="21"/>
      <c r="E1291" s="22"/>
      <c r="F1291" s="21"/>
      <c r="G1291" s="22"/>
      <c r="H1291" s="23"/>
      <c r="I1291" s="24"/>
      <c r="J1291" s="25"/>
      <c r="K1291" s="11"/>
      <c r="L1291" s="74"/>
      <c r="M1291" s="75"/>
      <c r="N1291" s="33">
        <f t="shared" si="19"/>
        <v>0</v>
      </c>
      <c r="O1291" s="34"/>
    </row>
    <row r="1292" spans="2:15" x14ac:dyDescent="0.3">
      <c r="B1292" s="9">
        <v>1282</v>
      </c>
      <c r="C1292" s="10"/>
      <c r="D1292" s="21"/>
      <c r="E1292" s="22"/>
      <c r="F1292" s="21"/>
      <c r="G1292" s="22"/>
      <c r="H1292" s="23"/>
      <c r="I1292" s="24"/>
      <c r="J1292" s="25"/>
      <c r="K1292" s="11"/>
      <c r="L1292" s="74"/>
      <c r="M1292" s="75"/>
      <c r="N1292" s="33">
        <f t="shared" ref="N1292:N1355" si="20">IF(COUNTA(K1292:L1292)&gt;0,SUM(N1291,L1292,-K1292),0)</f>
        <v>0</v>
      </c>
      <c r="O1292" s="34"/>
    </row>
    <row r="1293" spans="2:15" x14ac:dyDescent="0.3">
      <c r="B1293" s="9">
        <v>1283</v>
      </c>
      <c r="C1293" s="10"/>
      <c r="D1293" s="21"/>
      <c r="E1293" s="22"/>
      <c r="F1293" s="21"/>
      <c r="G1293" s="22"/>
      <c r="H1293" s="23"/>
      <c r="I1293" s="24"/>
      <c r="J1293" s="25"/>
      <c r="K1293" s="11"/>
      <c r="L1293" s="74"/>
      <c r="M1293" s="75"/>
      <c r="N1293" s="33">
        <f t="shared" si="20"/>
        <v>0</v>
      </c>
      <c r="O1293" s="34"/>
    </row>
    <row r="1294" spans="2:15" x14ac:dyDescent="0.3">
      <c r="B1294" s="9">
        <v>1284</v>
      </c>
      <c r="C1294" s="10"/>
      <c r="D1294" s="21"/>
      <c r="E1294" s="22"/>
      <c r="F1294" s="21"/>
      <c r="G1294" s="22"/>
      <c r="H1294" s="23"/>
      <c r="I1294" s="24"/>
      <c r="J1294" s="25"/>
      <c r="K1294" s="11"/>
      <c r="L1294" s="74"/>
      <c r="M1294" s="75"/>
      <c r="N1294" s="33">
        <f t="shared" si="20"/>
        <v>0</v>
      </c>
      <c r="O1294" s="34"/>
    </row>
    <row r="1295" spans="2:15" x14ac:dyDescent="0.3">
      <c r="B1295" s="9">
        <v>1285</v>
      </c>
      <c r="C1295" s="10"/>
      <c r="D1295" s="21"/>
      <c r="E1295" s="22"/>
      <c r="F1295" s="21"/>
      <c r="G1295" s="22"/>
      <c r="H1295" s="23"/>
      <c r="I1295" s="24"/>
      <c r="J1295" s="25"/>
      <c r="K1295" s="11"/>
      <c r="L1295" s="74"/>
      <c r="M1295" s="75"/>
      <c r="N1295" s="33">
        <f t="shared" si="20"/>
        <v>0</v>
      </c>
      <c r="O1295" s="34"/>
    </row>
    <row r="1296" spans="2:15" x14ac:dyDescent="0.3">
      <c r="B1296" s="9">
        <v>1286</v>
      </c>
      <c r="C1296" s="10"/>
      <c r="D1296" s="21"/>
      <c r="E1296" s="22"/>
      <c r="F1296" s="21"/>
      <c r="G1296" s="22"/>
      <c r="H1296" s="23"/>
      <c r="I1296" s="24"/>
      <c r="J1296" s="25"/>
      <c r="K1296" s="11"/>
      <c r="L1296" s="74"/>
      <c r="M1296" s="75"/>
      <c r="N1296" s="33">
        <f t="shared" si="20"/>
        <v>0</v>
      </c>
      <c r="O1296" s="34"/>
    </row>
    <row r="1297" spans="2:15" x14ac:dyDescent="0.3">
      <c r="B1297" s="9">
        <v>1287</v>
      </c>
      <c r="C1297" s="10"/>
      <c r="D1297" s="21"/>
      <c r="E1297" s="22"/>
      <c r="F1297" s="21"/>
      <c r="G1297" s="22"/>
      <c r="H1297" s="23"/>
      <c r="I1297" s="24"/>
      <c r="J1297" s="25"/>
      <c r="K1297" s="11"/>
      <c r="L1297" s="74"/>
      <c r="M1297" s="75"/>
      <c r="N1297" s="33">
        <f t="shared" si="20"/>
        <v>0</v>
      </c>
      <c r="O1297" s="34"/>
    </row>
    <row r="1298" spans="2:15" x14ac:dyDescent="0.3">
      <c r="B1298" s="9">
        <v>1288</v>
      </c>
      <c r="C1298" s="10"/>
      <c r="D1298" s="21"/>
      <c r="E1298" s="22"/>
      <c r="F1298" s="21"/>
      <c r="G1298" s="22"/>
      <c r="H1298" s="23"/>
      <c r="I1298" s="24"/>
      <c r="J1298" s="25"/>
      <c r="K1298" s="11"/>
      <c r="L1298" s="74"/>
      <c r="M1298" s="75"/>
      <c r="N1298" s="33">
        <f t="shared" si="20"/>
        <v>0</v>
      </c>
      <c r="O1298" s="34"/>
    </row>
    <row r="1299" spans="2:15" x14ac:dyDescent="0.3">
      <c r="B1299" s="9">
        <v>1289</v>
      </c>
      <c r="C1299" s="10"/>
      <c r="D1299" s="21"/>
      <c r="E1299" s="22"/>
      <c r="F1299" s="21"/>
      <c r="G1299" s="22"/>
      <c r="H1299" s="23"/>
      <c r="I1299" s="24"/>
      <c r="J1299" s="25"/>
      <c r="K1299" s="11"/>
      <c r="L1299" s="74"/>
      <c r="M1299" s="75"/>
      <c r="N1299" s="33">
        <f t="shared" si="20"/>
        <v>0</v>
      </c>
      <c r="O1299" s="34"/>
    </row>
    <row r="1300" spans="2:15" x14ac:dyDescent="0.3">
      <c r="B1300" s="9">
        <v>1290</v>
      </c>
      <c r="C1300" s="10"/>
      <c r="D1300" s="21"/>
      <c r="E1300" s="22"/>
      <c r="F1300" s="21"/>
      <c r="G1300" s="22"/>
      <c r="H1300" s="23"/>
      <c r="I1300" s="24"/>
      <c r="J1300" s="25"/>
      <c r="K1300" s="11"/>
      <c r="L1300" s="74"/>
      <c r="M1300" s="75"/>
      <c r="N1300" s="33">
        <f t="shared" si="20"/>
        <v>0</v>
      </c>
      <c r="O1300" s="34"/>
    </row>
    <row r="1301" spans="2:15" x14ac:dyDescent="0.3">
      <c r="B1301" s="9">
        <v>1291</v>
      </c>
      <c r="C1301" s="10"/>
      <c r="D1301" s="21"/>
      <c r="E1301" s="22"/>
      <c r="F1301" s="21"/>
      <c r="G1301" s="22"/>
      <c r="H1301" s="23"/>
      <c r="I1301" s="24"/>
      <c r="J1301" s="25"/>
      <c r="K1301" s="11"/>
      <c r="L1301" s="74"/>
      <c r="M1301" s="75"/>
      <c r="N1301" s="33">
        <f t="shared" si="20"/>
        <v>0</v>
      </c>
      <c r="O1301" s="34"/>
    </row>
    <row r="1302" spans="2:15" x14ac:dyDescent="0.3">
      <c r="B1302" s="9">
        <v>1292</v>
      </c>
      <c r="C1302" s="10"/>
      <c r="D1302" s="21"/>
      <c r="E1302" s="22"/>
      <c r="F1302" s="21"/>
      <c r="G1302" s="22"/>
      <c r="H1302" s="23"/>
      <c r="I1302" s="24"/>
      <c r="J1302" s="25"/>
      <c r="K1302" s="11"/>
      <c r="L1302" s="74"/>
      <c r="M1302" s="75"/>
      <c r="N1302" s="33">
        <f t="shared" si="20"/>
        <v>0</v>
      </c>
      <c r="O1302" s="34"/>
    </row>
    <row r="1303" spans="2:15" x14ac:dyDescent="0.3">
      <c r="B1303" s="9">
        <v>1293</v>
      </c>
      <c r="C1303" s="10"/>
      <c r="D1303" s="21"/>
      <c r="E1303" s="22"/>
      <c r="F1303" s="21"/>
      <c r="G1303" s="22"/>
      <c r="H1303" s="23"/>
      <c r="I1303" s="24"/>
      <c r="J1303" s="25"/>
      <c r="K1303" s="11"/>
      <c r="L1303" s="74"/>
      <c r="M1303" s="75"/>
      <c r="N1303" s="33">
        <f t="shared" si="20"/>
        <v>0</v>
      </c>
      <c r="O1303" s="34"/>
    </row>
    <row r="1304" spans="2:15" x14ac:dyDescent="0.3">
      <c r="B1304" s="9">
        <v>1294</v>
      </c>
      <c r="C1304" s="10"/>
      <c r="D1304" s="21"/>
      <c r="E1304" s="22"/>
      <c r="F1304" s="21"/>
      <c r="G1304" s="22"/>
      <c r="H1304" s="23"/>
      <c r="I1304" s="24"/>
      <c r="J1304" s="25"/>
      <c r="K1304" s="11"/>
      <c r="L1304" s="74"/>
      <c r="M1304" s="75"/>
      <c r="N1304" s="33">
        <f t="shared" si="20"/>
        <v>0</v>
      </c>
      <c r="O1304" s="34"/>
    </row>
    <row r="1305" spans="2:15" x14ac:dyDescent="0.3">
      <c r="B1305" s="9">
        <v>1295</v>
      </c>
      <c r="C1305" s="10"/>
      <c r="D1305" s="21"/>
      <c r="E1305" s="22"/>
      <c r="F1305" s="21"/>
      <c r="G1305" s="22"/>
      <c r="H1305" s="23"/>
      <c r="I1305" s="24"/>
      <c r="J1305" s="25"/>
      <c r="K1305" s="11"/>
      <c r="L1305" s="74"/>
      <c r="M1305" s="75"/>
      <c r="N1305" s="33">
        <f t="shared" si="20"/>
        <v>0</v>
      </c>
      <c r="O1305" s="34"/>
    </row>
    <row r="1306" spans="2:15" x14ac:dyDescent="0.3">
      <c r="B1306" s="9">
        <v>1296</v>
      </c>
      <c r="C1306" s="10"/>
      <c r="D1306" s="21"/>
      <c r="E1306" s="22"/>
      <c r="F1306" s="21"/>
      <c r="G1306" s="22"/>
      <c r="H1306" s="23"/>
      <c r="I1306" s="24"/>
      <c r="J1306" s="25"/>
      <c r="K1306" s="11"/>
      <c r="L1306" s="74"/>
      <c r="M1306" s="75"/>
      <c r="N1306" s="33">
        <f t="shared" si="20"/>
        <v>0</v>
      </c>
      <c r="O1306" s="34"/>
    </row>
    <row r="1307" spans="2:15" x14ac:dyDescent="0.3">
      <c r="B1307" s="9">
        <v>1297</v>
      </c>
      <c r="C1307" s="10"/>
      <c r="D1307" s="21"/>
      <c r="E1307" s="22"/>
      <c r="F1307" s="21"/>
      <c r="G1307" s="22"/>
      <c r="H1307" s="23"/>
      <c r="I1307" s="24"/>
      <c r="J1307" s="25"/>
      <c r="K1307" s="11"/>
      <c r="L1307" s="74"/>
      <c r="M1307" s="75"/>
      <c r="N1307" s="33">
        <f t="shared" si="20"/>
        <v>0</v>
      </c>
      <c r="O1307" s="34"/>
    </row>
    <row r="1308" spans="2:15" x14ac:dyDescent="0.3">
      <c r="B1308" s="9">
        <v>1298</v>
      </c>
      <c r="C1308" s="10"/>
      <c r="D1308" s="21"/>
      <c r="E1308" s="22"/>
      <c r="F1308" s="21"/>
      <c r="G1308" s="22"/>
      <c r="H1308" s="23"/>
      <c r="I1308" s="24"/>
      <c r="J1308" s="25"/>
      <c r="K1308" s="11"/>
      <c r="L1308" s="74"/>
      <c r="M1308" s="75"/>
      <c r="N1308" s="33">
        <f t="shared" si="20"/>
        <v>0</v>
      </c>
      <c r="O1308" s="34"/>
    </row>
    <row r="1309" spans="2:15" x14ac:dyDescent="0.3">
      <c r="B1309" s="9">
        <v>1299</v>
      </c>
      <c r="C1309" s="10"/>
      <c r="D1309" s="21"/>
      <c r="E1309" s="22"/>
      <c r="F1309" s="21"/>
      <c r="G1309" s="22"/>
      <c r="H1309" s="23"/>
      <c r="I1309" s="24"/>
      <c r="J1309" s="25"/>
      <c r="K1309" s="11"/>
      <c r="L1309" s="74"/>
      <c r="M1309" s="75"/>
      <c r="N1309" s="33">
        <f t="shared" si="20"/>
        <v>0</v>
      </c>
      <c r="O1309" s="34"/>
    </row>
    <row r="1310" spans="2:15" x14ac:dyDescent="0.3">
      <c r="B1310" s="9">
        <v>1300</v>
      </c>
      <c r="C1310" s="10"/>
      <c r="D1310" s="21"/>
      <c r="E1310" s="22"/>
      <c r="F1310" s="21"/>
      <c r="G1310" s="22"/>
      <c r="H1310" s="23"/>
      <c r="I1310" s="24"/>
      <c r="J1310" s="25"/>
      <c r="K1310" s="11"/>
      <c r="L1310" s="74"/>
      <c r="M1310" s="75"/>
      <c r="N1310" s="33">
        <f t="shared" si="20"/>
        <v>0</v>
      </c>
      <c r="O1310" s="34"/>
    </row>
    <row r="1311" spans="2:15" x14ac:dyDescent="0.3">
      <c r="B1311" s="9">
        <v>1301</v>
      </c>
      <c r="C1311" s="10"/>
      <c r="D1311" s="21"/>
      <c r="E1311" s="22"/>
      <c r="F1311" s="21"/>
      <c r="G1311" s="22"/>
      <c r="H1311" s="23"/>
      <c r="I1311" s="24"/>
      <c r="J1311" s="25"/>
      <c r="K1311" s="11"/>
      <c r="L1311" s="74"/>
      <c r="M1311" s="75"/>
      <c r="N1311" s="33">
        <f t="shared" si="20"/>
        <v>0</v>
      </c>
      <c r="O1311" s="34"/>
    </row>
    <row r="1312" spans="2:15" x14ac:dyDescent="0.3">
      <c r="B1312" s="9">
        <v>1302</v>
      </c>
      <c r="C1312" s="10"/>
      <c r="D1312" s="21"/>
      <c r="E1312" s="22"/>
      <c r="F1312" s="21"/>
      <c r="G1312" s="22"/>
      <c r="H1312" s="23"/>
      <c r="I1312" s="24"/>
      <c r="J1312" s="25"/>
      <c r="K1312" s="11"/>
      <c r="L1312" s="74"/>
      <c r="M1312" s="75"/>
      <c r="N1312" s="33">
        <f t="shared" si="20"/>
        <v>0</v>
      </c>
      <c r="O1312" s="34"/>
    </row>
    <row r="1313" spans="2:15" x14ac:dyDescent="0.3">
      <c r="B1313" s="9">
        <v>1303</v>
      </c>
      <c r="C1313" s="10"/>
      <c r="D1313" s="21"/>
      <c r="E1313" s="22"/>
      <c r="F1313" s="21"/>
      <c r="G1313" s="22"/>
      <c r="H1313" s="23"/>
      <c r="I1313" s="24"/>
      <c r="J1313" s="25"/>
      <c r="K1313" s="11"/>
      <c r="L1313" s="74"/>
      <c r="M1313" s="75"/>
      <c r="N1313" s="33">
        <f t="shared" si="20"/>
        <v>0</v>
      </c>
      <c r="O1313" s="34"/>
    </row>
    <row r="1314" spans="2:15" x14ac:dyDescent="0.3">
      <c r="B1314" s="9">
        <v>1304</v>
      </c>
      <c r="C1314" s="10"/>
      <c r="D1314" s="21"/>
      <c r="E1314" s="22"/>
      <c r="F1314" s="21"/>
      <c r="G1314" s="22"/>
      <c r="H1314" s="23"/>
      <c r="I1314" s="24"/>
      <c r="J1314" s="25"/>
      <c r="K1314" s="11"/>
      <c r="L1314" s="74"/>
      <c r="M1314" s="75"/>
      <c r="N1314" s="33">
        <f t="shared" si="20"/>
        <v>0</v>
      </c>
      <c r="O1314" s="34"/>
    </row>
    <row r="1315" spans="2:15" x14ac:dyDescent="0.3">
      <c r="B1315" s="9">
        <v>1305</v>
      </c>
      <c r="C1315" s="10"/>
      <c r="D1315" s="21"/>
      <c r="E1315" s="22"/>
      <c r="F1315" s="21"/>
      <c r="G1315" s="22"/>
      <c r="H1315" s="23"/>
      <c r="I1315" s="24"/>
      <c r="J1315" s="25"/>
      <c r="K1315" s="11"/>
      <c r="L1315" s="74"/>
      <c r="M1315" s="75"/>
      <c r="N1315" s="33">
        <f t="shared" si="20"/>
        <v>0</v>
      </c>
      <c r="O1315" s="34"/>
    </row>
    <row r="1316" spans="2:15" x14ac:dyDescent="0.3">
      <c r="B1316" s="9">
        <v>1306</v>
      </c>
      <c r="C1316" s="10"/>
      <c r="D1316" s="21"/>
      <c r="E1316" s="22"/>
      <c r="F1316" s="21"/>
      <c r="G1316" s="22"/>
      <c r="H1316" s="23"/>
      <c r="I1316" s="24"/>
      <c r="J1316" s="25"/>
      <c r="K1316" s="11"/>
      <c r="L1316" s="74"/>
      <c r="M1316" s="75"/>
      <c r="N1316" s="33">
        <f t="shared" si="20"/>
        <v>0</v>
      </c>
      <c r="O1316" s="34"/>
    </row>
    <row r="1317" spans="2:15" x14ac:dyDescent="0.3">
      <c r="B1317" s="9">
        <v>1307</v>
      </c>
      <c r="C1317" s="10"/>
      <c r="D1317" s="21"/>
      <c r="E1317" s="22"/>
      <c r="F1317" s="21"/>
      <c r="G1317" s="22"/>
      <c r="H1317" s="23"/>
      <c r="I1317" s="24"/>
      <c r="J1317" s="25"/>
      <c r="K1317" s="11"/>
      <c r="L1317" s="74"/>
      <c r="M1317" s="75"/>
      <c r="N1317" s="33">
        <f t="shared" si="20"/>
        <v>0</v>
      </c>
      <c r="O1317" s="34"/>
    </row>
    <row r="1318" spans="2:15" x14ac:dyDescent="0.3">
      <c r="B1318" s="9">
        <v>1308</v>
      </c>
      <c r="C1318" s="10"/>
      <c r="D1318" s="21"/>
      <c r="E1318" s="22"/>
      <c r="F1318" s="21"/>
      <c r="G1318" s="22"/>
      <c r="H1318" s="23"/>
      <c r="I1318" s="24"/>
      <c r="J1318" s="25"/>
      <c r="K1318" s="11"/>
      <c r="L1318" s="74"/>
      <c r="M1318" s="75"/>
      <c r="N1318" s="33">
        <f t="shared" si="20"/>
        <v>0</v>
      </c>
      <c r="O1318" s="34"/>
    </row>
    <row r="1319" spans="2:15" x14ac:dyDescent="0.3">
      <c r="B1319" s="9">
        <v>1309</v>
      </c>
      <c r="C1319" s="10"/>
      <c r="D1319" s="21"/>
      <c r="E1319" s="22"/>
      <c r="F1319" s="21"/>
      <c r="G1319" s="22"/>
      <c r="H1319" s="23"/>
      <c r="I1319" s="24"/>
      <c r="J1319" s="25"/>
      <c r="K1319" s="11"/>
      <c r="L1319" s="74"/>
      <c r="M1319" s="75"/>
      <c r="N1319" s="33">
        <f t="shared" si="20"/>
        <v>0</v>
      </c>
      <c r="O1319" s="34"/>
    </row>
    <row r="1320" spans="2:15" x14ac:dyDescent="0.3">
      <c r="B1320" s="9">
        <v>1310</v>
      </c>
      <c r="C1320" s="10"/>
      <c r="D1320" s="21"/>
      <c r="E1320" s="22"/>
      <c r="F1320" s="21"/>
      <c r="G1320" s="22"/>
      <c r="H1320" s="23"/>
      <c r="I1320" s="24"/>
      <c r="J1320" s="25"/>
      <c r="K1320" s="11"/>
      <c r="L1320" s="74"/>
      <c r="M1320" s="75"/>
      <c r="N1320" s="33">
        <f t="shared" si="20"/>
        <v>0</v>
      </c>
      <c r="O1320" s="34"/>
    </row>
    <row r="1321" spans="2:15" x14ac:dyDescent="0.3">
      <c r="B1321" s="9">
        <v>1311</v>
      </c>
      <c r="C1321" s="10"/>
      <c r="D1321" s="21"/>
      <c r="E1321" s="22"/>
      <c r="F1321" s="21"/>
      <c r="G1321" s="22"/>
      <c r="H1321" s="23"/>
      <c r="I1321" s="24"/>
      <c r="J1321" s="25"/>
      <c r="K1321" s="11"/>
      <c r="L1321" s="74"/>
      <c r="M1321" s="75"/>
      <c r="N1321" s="33">
        <f t="shared" si="20"/>
        <v>0</v>
      </c>
      <c r="O1321" s="34"/>
    </row>
    <row r="1322" spans="2:15" x14ac:dyDescent="0.3">
      <c r="B1322" s="9">
        <v>1312</v>
      </c>
      <c r="C1322" s="10"/>
      <c r="D1322" s="21"/>
      <c r="E1322" s="22"/>
      <c r="F1322" s="21"/>
      <c r="G1322" s="22"/>
      <c r="H1322" s="23"/>
      <c r="I1322" s="24"/>
      <c r="J1322" s="25"/>
      <c r="K1322" s="11"/>
      <c r="L1322" s="74"/>
      <c r="M1322" s="75"/>
      <c r="N1322" s="33">
        <f t="shared" si="20"/>
        <v>0</v>
      </c>
      <c r="O1322" s="34"/>
    </row>
    <row r="1323" spans="2:15" x14ac:dyDescent="0.3">
      <c r="B1323" s="9">
        <v>1313</v>
      </c>
      <c r="C1323" s="10"/>
      <c r="D1323" s="21"/>
      <c r="E1323" s="22"/>
      <c r="F1323" s="21"/>
      <c r="G1323" s="22"/>
      <c r="H1323" s="23"/>
      <c r="I1323" s="24"/>
      <c r="J1323" s="25"/>
      <c r="K1323" s="11"/>
      <c r="L1323" s="74"/>
      <c r="M1323" s="75"/>
      <c r="N1323" s="33">
        <f t="shared" si="20"/>
        <v>0</v>
      </c>
      <c r="O1323" s="34"/>
    </row>
    <row r="1324" spans="2:15" x14ac:dyDescent="0.3">
      <c r="B1324" s="9">
        <v>1314</v>
      </c>
      <c r="C1324" s="10"/>
      <c r="D1324" s="21"/>
      <c r="E1324" s="22"/>
      <c r="F1324" s="21"/>
      <c r="G1324" s="22"/>
      <c r="H1324" s="23"/>
      <c r="I1324" s="24"/>
      <c r="J1324" s="25"/>
      <c r="K1324" s="11"/>
      <c r="L1324" s="74"/>
      <c r="M1324" s="75"/>
      <c r="N1324" s="33">
        <f t="shared" si="20"/>
        <v>0</v>
      </c>
      <c r="O1324" s="34"/>
    </row>
    <row r="1325" spans="2:15" x14ac:dyDescent="0.3">
      <c r="B1325" s="9">
        <v>1315</v>
      </c>
      <c r="C1325" s="10"/>
      <c r="D1325" s="21"/>
      <c r="E1325" s="22"/>
      <c r="F1325" s="21"/>
      <c r="G1325" s="22"/>
      <c r="H1325" s="23"/>
      <c r="I1325" s="24"/>
      <c r="J1325" s="25"/>
      <c r="K1325" s="11"/>
      <c r="L1325" s="74"/>
      <c r="M1325" s="75"/>
      <c r="N1325" s="33">
        <f t="shared" si="20"/>
        <v>0</v>
      </c>
      <c r="O1325" s="34"/>
    </row>
    <row r="1326" spans="2:15" x14ac:dyDescent="0.3">
      <c r="B1326" s="9">
        <v>1316</v>
      </c>
      <c r="C1326" s="10"/>
      <c r="D1326" s="21"/>
      <c r="E1326" s="22"/>
      <c r="F1326" s="21"/>
      <c r="G1326" s="22"/>
      <c r="H1326" s="23"/>
      <c r="I1326" s="24"/>
      <c r="J1326" s="25"/>
      <c r="K1326" s="11"/>
      <c r="L1326" s="74"/>
      <c r="M1326" s="75"/>
      <c r="N1326" s="33">
        <f t="shared" si="20"/>
        <v>0</v>
      </c>
      <c r="O1326" s="34"/>
    </row>
    <row r="1327" spans="2:15" x14ac:dyDescent="0.3">
      <c r="B1327" s="9">
        <v>1317</v>
      </c>
      <c r="C1327" s="10"/>
      <c r="D1327" s="21"/>
      <c r="E1327" s="22"/>
      <c r="F1327" s="21"/>
      <c r="G1327" s="22"/>
      <c r="H1327" s="23"/>
      <c r="I1327" s="24"/>
      <c r="J1327" s="25"/>
      <c r="K1327" s="11"/>
      <c r="L1327" s="74"/>
      <c r="M1327" s="75"/>
      <c r="N1327" s="33">
        <f t="shared" si="20"/>
        <v>0</v>
      </c>
      <c r="O1327" s="34"/>
    </row>
    <row r="1328" spans="2:15" x14ac:dyDescent="0.3">
      <c r="B1328" s="9">
        <v>1318</v>
      </c>
      <c r="C1328" s="10"/>
      <c r="D1328" s="21"/>
      <c r="E1328" s="22"/>
      <c r="F1328" s="21"/>
      <c r="G1328" s="22"/>
      <c r="H1328" s="23"/>
      <c r="I1328" s="24"/>
      <c r="J1328" s="25"/>
      <c r="K1328" s="11"/>
      <c r="L1328" s="74"/>
      <c r="M1328" s="75"/>
      <c r="N1328" s="33">
        <f t="shared" si="20"/>
        <v>0</v>
      </c>
      <c r="O1328" s="34"/>
    </row>
    <row r="1329" spans="2:15" x14ac:dyDescent="0.3">
      <c r="B1329" s="9">
        <v>1319</v>
      </c>
      <c r="C1329" s="10"/>
      <c r="D1329" s="21"/>
      <c r="E1329" s="22"/>
      <c r="F1329" s="21"/>
      <c r="G1329" s="22"/>
      <c r="H1329" s="23"/>
      <c r="I1329" s="24"/>
      <c r="J1329" s="25"/>
      <c r="K1329" s="11"/>
      <c r="L1329" s="74"/>
      <c r="M1329" s="75"/>
      <c r="N1329" s="33">
        <f t="shared" si="20"/>
        <v>0</v>
      </c>
      <c r="O1329" s="34"/>
    </row>
    <row r="1330" spans="2:15" x14ac:dyDescent="0.3">
      <c r="B1330" s="9">
        <v>1320</v>
      </c>
      <c r="C1330" s="10"/>
      <c r="D1330" s="21"/>
      <c r="E1330" s="22"/>
      <c r="F1330" s="21"/>
      <c r="G1330" s="22"/>
      <c r="H1330" s="23"/>
      <c r="I1330" s="24"/>
      <c r="J1330" s="25"/>
      <c r="K1330" s="11"/>
      <c r="L1330" s="74"/>
      <c r="M1330" s="75"/>
      <c r="N1330" s="33">
        <f t="shared" si="20"/>
        <v>0</v>
      </c>
      <c r="O1330" s="34"/>
    </row>
    <row r="1331" spans="2:15" x14ac:dyDescent="0.3">
      <c r="B1331" s="9">
        <v>1321</v>
      </c>
      <c r="C1331" s="10"/>
      <c r="D1331" s="21"/>
      <c r="E1331" s="22"/>
      <c r="F1331" s="21"/>
      <c r="G1331" s="22"/>
      <c r="H1331" s="23"/>
      <c r="I1331" s="24"/>
      <c r="J1331" s="25"/>
      <c r="K1331" s="11"/>
      <c r="L1331" s="74"/>
      <c r="M1331" s="75"/>
      <c r="N1331" s="33">
        <f t="shared" si="20"/>
        <v>0</v>
      </c>
      <c r="O1331" s="34"/>
    </row>
    <row r="1332" spans="2:15" x14ac:dyDescent="0.3">
      <c r="B1332" s="9">
        <v>1322</v>
      </c>
      <c r="C1332" s="10"/>
      <c r="D1332" s="21"/>
      <c r="E1332" s="22"/>
      <c r="F1332" s="21"/>
      <c r="G1332" s="22"/>
      <c r="H1332" s="23"/>
      <c r="I1332" s="24"/>
      <c r="J1332" s="25"/>
      <c r="K1332" s="11"/>
      <c r="L1332" s="74"/>
      <c r="M1332" s="75"/>
      <c r="N1332" s="33">
        <f t="shared" si="20"/>
        <v>0</v>
      </c>
      <c r="O1332" s="34"/>
    </row>
    <row r="1333" spans="2:15" x14ac:dyDescent="0.3">
      <c r="B1333" s="9">
        <v>1323</v>
      </c>
      <c r="C1333" s="10"/>
      <c r="D1333" s="21"/>
      <c r="E1333" s="22"/>
      <c r="F1333" s="21"/>
      <c r="G1333" s="22"/>
      <c r="H1333" s="23"/>
      <c r="I1333" s="24"/>
      <c r="J1333" s="25"/>
      <c r="K1333" s="11"/>
      <c r="L1333" s="74"/>
      <c r="M1333" s="75"/>
      <c r="N1333" s="33">
        <f t="shared" si="20"/>
        <v>0</v>
      </c>
      <c r="O1333" s="34"/>
    </row>
    <row r="1334" spans="2:15" x14ac:dyDescent="0.3">
      <c r="B1334" s="9">
        <v>1324</v>
      </c>
      <c r="C1334" s="10"/>
      <c r="D1334" s="21"/>
      <c r="E1334" s="22"/>
      <c r="F1334" s="21"/>
      <c r="G1334" s="22"/>
      <c r="H1334" s="23"/>
      <c r="I1334" s="24"/>
      <c r="J1334" s="25"/>
      <c r="K1334" s="11"/>
      <c r="L1334" s="74"/>
      <c r="M1334" s="75"/>
      <c r="N1334" s="33">
        <f t="shared" si="20"/>
        <v>0</v>
      </c>
      <c r="O1334" s="34"/>
    </row>
    <row r="1335" spans="2:15" x14ac:dyDescent="0.3">
      <c r="B1335" s="9">
        <v>1325</v>
      </c>
      <c r="C1335" s="10"/>
      <c r="D1335" s="21"/>
      <c r="E1335" s="22"/>
      <c r="F1335" s="21"/>
      <c r="G1335" s="22"/>
      <c r="H1335" s="23"/>
      <c r="I1335" s="24"/>
      <c r="J1335" s="25"/>
      <c r="K1335" s="11"/>
      <c r="L1335" s="74"/>
      <c r="M1335" s="75"/>
      <c r="N1335" s="33">
        <f t="shared" si="20"/>
        <v>0</v>
      </c>
      <c r="O1335" s="34"/>
    </row>
    <row r="1336" spans="2:15" x14ac:dyDescent="0.3">
      <c r="B1336" s="9">
        <v>1326</v>
      </c>
      <c r="C1336" s="10"/>
      <c r="D1336" s="21"/>
      <c r="E1336" s="22"/>
      <c r="F1336" s="21"/>
      <c r="G1336" s="22"/>
      <c r="H1336" s="23"/>
      <c r="I1336" s="24"/>
      <c r="J1336" s="25"/>
      <c r="K1336" s="11"/>
      <c r="L1336" s="74"/>
      <c r="M1336" s="75"/>
      <c r="N1336" s="33">
        <f t="shared" si="20"/>
        <v>0</v>
      </c>
      <c r="O1336" s="34"/>
    </row>
    <row r="1337" spans="2:15" x14ac:dyDescent="0.3">
      <c r="B1337" s="9">
        <v>1327</v>
      </c>
      <c r="C1337" s="10"/>
      <c r="D1337" s="21"/>
      <c r="E1337" s="22"/>
      <c r="F1337" s="21"/>
      <c r="G1337" s="22"/>
      <c r="H1337" s="23"/>
      <c r="I1337" s="24"/>
      <c r="J1337" s="25"/>
      <c r="K1337" s="11"/>
      <c r="L1337" s="74"/>
      <c r="M1337" s="75"/>
      <c r="N1337" s="33">
        <f t="shared" si="20"/>
        <v>0</v>
      </c>
      <c r="O1337" s="34"/>
    </row>
    <row r="1338" spans="2:15" x14ac:dyDescent="0.3">
      <c r="B1338" s="9">
        <v>1328</v>
      </c>
      <c r="C1338" s="10"/>
      <c r="D1338" s="21"/>
      <c r="E1338" s="22"/>
      <c r="F1338" s="21"/>
      <c r="G1338" s="22"/>
      <c r="H1338" s="23"/>
      <c r="I1338" s="24"/>
      <c r="J1338" s="25"/>
      <c r="K1338" s="11"/>
      <c r="L1338" s="74"/>
      <c r="M1338" s="75"/>
      <c r="N1338" s="33">
        <f t="shared" si="20"/>
        <v>0</v>
      </c>
      <c r="O1338" s="34"/>
    </row>
    <row r="1339" spans="2:15" x14ac:dyDescent="0.3">
      <c r="B1339" s="9">
        <v>1329</v>
      </c>
      <c r="C1339" s="10"/>
      <c r="D1339" s="21"/>
      <c r="E1339" s="22"/>
      <c r="F1339" s="21"/>
      <c r="G1339" s="22"/>
      <c r="H1339" s="23"/>
      <c r="I1339" s="24"/>
      <c r="J1339" s="25"/>
      <c r="K1339" s="11"/>
      <c r="L1339" s="74"/>
      <c r="M1339" s="75"/>
      <c r="N1339" s="33">
        <f t="shared" si="20"/>
        <v>0</v>
      </c>
      <c r="O1339" s="34"/>
    </row>
    <row r="1340" spans="2:15" x14ac:dyDescent="0.3">
      <c r="B1340" s="9">
        <v>1330</v>
      </c>
      <c r="C1340" s="10"/>
      <c r="D1340" s="21"/>
      <c r="E1340" s="22"/>
      <c r="F1340" s="21"/>
      <c r="G1340" s="22"/>
      <c r="H1340" s="23"/>
      <c r="I1340" s="24"/>
      <c r="J1340" s="25"/>
      <c r="K1340" s="11"/>
      <c r="L1340" s="74"/>
      <c r="M1340" s="75"/>
      <c r="N1340" s="33">
        <f t="shared" si="20"/>
        <v>0</v>
      </c>
      <c r="O1340" s="34"/>
    </row>
    <row r="1341" spans="2:15" x14ac:dyDescent="0.3">
      <c r="B1341" s="9">
        <v>1331</v>
      </c>
      <c r="C1341" s="10"/>
      <c r="D1341" s="21"/>
      <c r="E1341" s="22"/>
      <c r="F1341" s="21"/>
      <c r="G1341" s="22"/>
      <c r="H1341" s="23"/>
      <c r="I1341" s="24"/>
      <c r="J1341" s="25"/>
      <c r="K1341" s="11"/>
      <c r="L1341" s="74"/>
      <c r="M1341" s="75"/>
      <c r="N1341" s="33">
        <f t="shared" si="20"/>
        <v>0</v>
      </c>
      <c r="O1341" s="34"/>
    </row>
    <row r="1342" spans="2:15" x14ac:dyDescent="0.3">
      <c r="B1342" s="9">
        <v>1332</v>
      </c>
      <c r="C1342" s="10"/>
      <c r="D1342" s="21"/>
      <c r="E1342" s="22"/>
      <c r="F1342" s="21"/>
      <c r="G1342" s="22"/>
      <c r="H1342" s="23"/>
      <c r="I1342" s="24"/>
      <c r="J1342" s="25"/>
      <c r="K1342" s="11"/>
      <c r="L1342" s="74"/>
      <c r="M1342" s="75"/>
      <c r="N1342" s="33">
        <f t="shared" si="20"/>
        <v>0</v>
      </c>
      <c r="O1342" s="34"/>
    </row>
    <row r="1343" spans="2:15" x14ac:dyDescent="0.3">
      <c r="B1343" s="9">
        <v>1333</v>
      </c>
      <c r="C1343" s="10"/>
      <c r="D1343" s="21"/>
      <c r="E1343" s="22"/>
      <c r="F1343" s="21"/>
      <c r="G1343" s="22"/>
      <c r="H1343" s="23"/>
      <c r="I1343" s="24"/>
      <c r="J1343" s="25"/>
      <c r="K1343" s="11"/>
      <c r="L1343" s="74"/>
      <c r="M1343" s="75"/>
      <c r="N1343" s="33">
        <f t="shared" si="20"/>
        <v>0</v>
      </c>
      <c r="O1343" s="34"/>
    </row>
    <row r="1344" spans="2:15" x14ac:dyDescent="0.3">
      <c r="B1344" s="9">
        <v>1334</v>
      </c>
      <c r="C1344" s="10"/>
      <c r="D1344" s="21"/>
      <c r="E1344" s="22"/>
      <c r="F1344" s="21"/>
      <c r="G1344" s="22"/>
      <c r="H1344" s="23"/>
      <c r="I1344" s="24"/>
      <c r="J1344" s="25"/>
      <c r="K1344" s="11"/>
      <c r="L1344" s="74"/>
      <c r="M1344" s="75"/>
      <c r="N1344" s="33">
        <f t="shared" si="20"/>
        <v>0</v>
      </c>
      <c r="O1344" s="34"/>
    </row>
    <row r="1345" spans="2:15" x14ac:dyDescent="0.3">
      <c r="B1345" s="9">
        <v>1335</v>
      </c>
      <c r="C1345" s="10"/>
      <c r="D1345" s="21"/>
      <c r="E1345" s="22"/>
      <c r="F1345" s="21"/>
      <c r="G1345" s="22"/>
      <c r="H1345" s="23"/>
      <c r="I1345" s="24"/>
      <c r="J1345" s="25"/>
      <c r="K1345" s="11"/>
      <c r="L1345" s="74"/>
      <c r="M1345" s="75"/>
      <c r="N1345" s="33">
        <f t="shared" si="20"/>
        <v>0</v>
      </c>
      <c r="O1345" s="34"/>
    </row>
    <row r="1346" spans="2:15" x14ac:dyDescent="0.3">
      <c r="B1346" s="9">
        <v>1336</v>
      </c>
      <c r="C1346" s="10"/>
      <c r="D1346" s="21"/>
      <c r="E1346" s="22"/>
      <c r="F1346" s="21"/>
      <c r="G1346" s="22"/>
      <c r="H1346" s="23"/>
      <c r="I1346" s="24"/>
      <c r="J1346" s="25"/>
      <c r="K1346" s="11"/>
      <c r="L1346" s="74"/>
      <c r="M1346" s="75"/>
      <c r="N1346" s="33">
        <f t="shared" si="20"/>
        <v>0</v>
      </c>
      <c r="O1346" s="34"/>
    </row>
    <row r="1347" spans="2:15" x14ac:dyDescent="0.3">
      <c r="B1347" s="9">
        <v>1337</v>
      </c>
      <c r="C1347" s="10"/>
      <c r="D1347" s="21"/>
      <c r="E1347" s="22"/>
      <c r="F1347" s="21"/>
      <c r="G1347" s="22"/>
      <c r="H1347" s="23"/>
      <c r="I1347" s="24"/>
      <c r="J1347" s="25"/>
      <c r="K1347" s="11"/>
      <c r="L1347" s="74"/>
      <c r="M1347" s="75"/>
      <c r="N1347" s="33">
        <f t="shared" si="20"/>
        <v>0</v>
      </c>
      <c r="O1347" s="34"/>
    </row>
    <row r="1348" spans="2:15" x14ac:dyDescent="0.3">
      <c r="B1348" s="9">
        <v>1338</v>
      </c>
      <c r="C1348" s="10"/>
      <c r="D1348" s="21"/>
      <c r="E1348" s="22"/>
      <c r="F1348" s="21"/>
      <c r="G1348" s="22"/>
      <c r="H1348" s="23"/>
      <c r="I1348" s="24"/>
      <c r="J1348" s="25"/>
      <c r="K1348" s="11"/>
      <c r="L1348" s="74"/>
      <c r="M1348" s="75"/>
      <c r="N1348" s="33">
        <f t="shared" si="20"/>
        <v>0</v>
      </c>
      <c r="O1348" s="34"/>
    </row>
    <row r="1349" spans="2:15" x14ac:dyDescent="0.3">
      <c r="B1349" s="9">
        <v>1339</v>
      </c>
      <c r="C1349" s="10"/>
      <c r="D1349" s="21"/>
      <c r="E1349" s="22"/>
      <c r="F1349" s="21"/>
      <c r="G1349" s="22"/>
      <c r="H1349" s="23"/>
      <c r="I1349" s="24"/>
      <c r="J1349" s="25"/>
      <c r="K1349" s="11"/>
      <c r="L1349" s="74"/>
      <c r="M1349" s="75"/>
      <c r="N1349" s="33">
        <f t="shared" si="20"/>
        <v>0</v>
      </c>
      <c r="O1349" s="34"/>
    </row>
    <row r="1350" spans="2:15" x14ac:dyDescent="0.3">
      <c r="B1350" s="9">
        <v>1340</v>
      </c>
      <c r="C1350" s="10"/>
      <c r="D1350" s="21"/>
      <c r="E1350" s="22"/>
      <c r="F1350" s="21"/>
      <c r="G1350" s="22"/>
      <c r="H1350" s="23"/>
      <c r="I1350" s="24"/>
      <c r="J1350" s="25"/>
      <c r="K1350" s="11"/>
      <c r="L1350" s="74"/>
      <c r="M1350" s="75"/>
      <c r="N1350" s="33">
        <f t="shared" si="20"/>
        <v>0</v>
      </c>
      <c r="O1350" s="34"/>
    </row>
    <row r="1351" spans="2:15" x14ac:dyDescent="0.3">
      <c r="B1351" s="9">
        <v>1341</v>
      </c>
      <c r="C1351" s="10"/>
      <c r="D1351" s="21"/>
      <c r="E1351" s="22"/>
      <c r="F1351" s="21"/>
      <c r="G1351" s="22"/>
      <c r="H1351" s="23"/>
      <c r="I1351" s="24"/>
      <c r="J1351" s="25"/>
      <c r="K1351" s="11"/>
      <c r="L1351" s="74"/>
      <c r="M1351" s="75"/>
      <c r="N1351" s="33">
        <f t="shared" si="20"/>
        <v>0</v>
      </c>
      <c r="O1351" s="34"/>
    </row>
    <row r="1352" spans="2:15" x14ac:dyDescent="0.3">
      <c r="B1352" s="9">
        <v>1342</v>
      </c>
      <c r="C1352" s="10"/>
      <c r="D1352" s="21"/>
      <c r="E1352" s="22"/>
      <c r="F1352" s="21"/>
      <c r="G1352" s="22"/>
      <c r="H1352" s="23"/>
      <c r="I1352" s="24"/>
      <c r="J1352" s="25"/>
      <c r="K1352" s="11"/>
      <c r="L1352" s="74"/>
      <c r="M1352" s="75"/>
      <c r="N1352" s="33">
        <f t="shared" si="20"/>
        <v>0</v>
      </c>
      <c r="O1352" s="34"/>
    </row>
    <row r="1353" spans="2:15" x14ac:dyDescent="0.3">
      <c r="B1353" s="9">
        <v>1343</v>
      </c>
      <c r="C1353" s="10"/>
      <c r="D1353" s="21"/>
      <c r="E1353" s="22"/>
      <c r="F1353" s="21"/>
      <c r="G1353" s="22"/>
      <c r="H1353" s="23"/>
      <c r="I1353" s="24"/>
      <c r="J1353" s="25"/>
      <c r="K1353" s="11"/>
      <c r="L1353" s="74"/>
      <c r="M1353" s="75"/>
      <c r="N1353" s="33">
        <f t="shared" si="20"/>
        <v>0</v>
      </c>
      <c r="O1353" s="34"/>
    </row>
    <row r="1354" spans="2:15" x14ac:dyDescent="0.3">
      <c r="B1354" s="9">
        <v>1344</v>
      </c>
      <c r="C1354" s="10"/>
      <c r="D1354" s="21"/>
      <c r="E1354" s="22"/>
      <c r="F1354" s="21"/>
      <c r="G1354" s="22"/>
      <c r="H1354" s="23"/>
      <c r="I1354" s="24"/>
      <c r="J1354" s="25"/>
      <c r="K1354" s="11"/>
      <c r="L1354" s="74"/>
      <c r="M1354" s="75"/>
      <c r="N1354" s="33">
        <f t="shared" si="20"/>
        <v>0</v>
      </c>
      <c r="O1354" s="34"/>
    </row>
    <row r="1355" spans="2:15" x14ac:dyDescent="0.3">
      <c r="B1355" s="9">
        <v>1345</v>
      </c>
      <c r="C1355" s="10"/>
      <c r="D1355" s="21"/>
      <c r="E1355" s="22"/>
      <c r="F1355" s="21"/>
      <c r="G1355" s="22"/>
      <c r="H1355" s="23"/>
      <c r="I1355" s="24"/>
      <c r="J1355" s="25"/>
      <c r="K1355" s="11"/>
      <c r="L1355" s="74"/>
      <c r="M1355" s="75"/>
      <c r="N1355" s="33">
        <f t="shared" si="20"/>
        <v>0</v>
      </c>
      <c r="O1355" s="34"/>
    </row>
    <row r="1356" spans="2:15" x14ac:dyDescent="0.3">
      <c r="B1356" s="9">
        <v>1346</v>
      </c>
      <c r="C1356" s="10"/>
      <c r="D1356" s="21"/>
      <c r="E1356" s="22"/>
      <c r="F1356" s="21"/>
      <c r="G1356" s="22"/>
      <c r="H1356" s="23"/>
      <c r="I1356" s="24"/>
      <c r="J1356" s="25"/>
      <c r="K1356" s="11"/>
      <c r="L1356" s="74"/>
      <c r="M1356" s="75"/>
      <c r="N1356" s="33">
        <f t="shared" ref="N1356:N1419" si="21">IF(COUNTA(K1356:L1356)&gt;0,SUM(N1355,L1356,-K1356),0)</f>
        <v>0</v>
      </c>
      <c r="O1356" s="34"/>
    </row>
    <row r="1357" spans="2:15" x14ac:dyDescent="0.3">
      <c r="B1357" s="9">
        <v>1347</v>
      </c>
      <c r="C1357" s="10"/>
      <c r="D1357" s="21"/>
      <c r="E1357" s="22"/>
      <c r="F1357" s="21"/>
      <c r="G1357" s="22"/>
      <c r="H1357" s="23"/>
      <c r="I1357" s="24"/>
      <c r="J1357" s="25"/>
      <c r="K1357" s="11"/>
      <c r="L1357" s="74"/>
      <c r="M1357" s="75"/>
      <c r="N1357" s="33">
        <f t="shared" si="21"/>
        <v>0</v>
      </c>
      <c r="O1357" s="34"/>
    </row>
    <row r="1358" spans="2:15" x14ac:dyDescent="0.3">
      <c r="B1358" s="9">
        <v>1348</v>
      </c>
      <c r="C1358" s="10"/>
      <c r="D1358" s="21"/>
      <c r="E1358" s="22"/>
      <c r="F1358" s="21"/>
      <c r="G1358" s="22"/>
      <c r="H1358" s="23"/>
      <c r="I1358" s="24"/>
      <c r="J1358" s="25"/>
      <c r="K1358" s="11"/>
      <c r="L1358" s="74"/>
      <c r="M1358" s="75"/>
      <c r="N1358" s="33">
        <f t="shared" si="21"/>
        <v>0</v>
      </c>
      <c r="O1358" s="34"/>
    </row>
    <row r="1359" spans="2:15" x14ac:dyDescent="0.3">
      <c r="B1359" s="9">
        <v>1349</v>
      </c>
      <c r="C1359" s="10"/>
      <c r="D1359" s="21"/>
      <c r="E1359" s="22"/>
      <c r="F1359" s="21"/>
      <c r="G1359" s="22"/>
      <c r="H1359" s="23"/>
      <c r="I1359" s="24"/>
      <c r="J1359" s="25"/>
      <c r="K1359" s="11"/>
      <c r="L1359" s="74"/>
      <c r="M1359" s="75"/>
      <c r="N1359" s="33">
        <f t="shared" si="21"/>
        <v>0</v>
      </c>
      <c r="O1359" s="34"/>
    </row>
    <row r="1360" spans="2:15" x14ac:dyDescent="0.3">
      <c r="B1360" s="9">
        <v>1350</v>
      </c>
      <c r="C1360" s="10"/>
      <c r="D1360" s="21"/>
      <c r="E1360" s="22"/>
      <c r="F1360" s="21"/>
      <c r="G1360" s="22"/>
      <c r="H1360" s="23"/>
      <c r="I1360" s="24"/>
      <c r="J1360" s="25"/>
      <c r="K1360" s="11"/>
      <c r="L1360" s="74"/>
      <c r="M1360" s="75"/>
      <c r="N1360" s="33">
        <f t="shared" si="21"/>
        <v>0</v>
      </c>
      <c r="O1360" s="34"/>
    </row>
    <row r="1361" spans="2:15" x14ac:dyDescent="0.3">
      <c r="B1361" s="9">
        <v>1351</v>
      </c>
      <c r="C1361" s="10"/>
      <c r="D1361" s="21"/>
      <c r="E1361" s="22"/>
      <c r="F1361" s="21"/>
      <c r="G1361" s="22"/>
      <c r="H1361" s="23"/>
      <c r="I1361" s="24"/>
      <c r="J1361" s="25"/>
      <c r="K1361" s="11"/>
      <c r="L1361" s="74"/>
      <c r="M1361" s="75"/>
      <c r="N1361" s="33">
        <f t="shared" si="21"/>
        <v>0</v>
      </c>
      <c r="O1361" s="34"/>
    </row>
    <row r="1362" spans="2:15" x14ac:dyDescent="0.3">
      <c r="B1362" s="9">
        <v>1352</v>
      </c>
      <c r="C1362" s="10"/>
      <c r="D1362" s="21"/>
      <c r="E1362" s="22"/>
      <c r="F1362" s="21"/>
      <c r="G1362" s="22"/>
      <c r="H1362" s="23"/>
      <c r="I1362" s="24"/>
      <c r="J1362" s="25"/>
      <c r="K1362" s="11"/>
      <c r="L1362" s="74"/>
      <c r="M1362" s="75"/>
      <c r="N1362" s="33">
        <f t="shared" si="21"/>
        <v>0</v>
      </c>
      <c r="O1362" s="34"/>
    </row>
    <row r="1363" spans="2:15" x14ac:dyDescent="0.3">
      <c r="B1363" s="9">
        <v>1353</v>
      </c>
      <c r="C1363" s="10"/>
      <c r="D1363" s="21"/>
      <c r="E1363" s="22"/>
      <c r="F1363" s="21"/>
      <c r="G1363" s="22"/>
      <c r="H1363" s="23"/>
      <c r="I1363" s="24"/>
      <c r="J1363" s="25"/>
      <c r="K1363" s="11"/>
      <c r="L1363" s="74"/>
      <c r="M1363" s="75"/>
      <c r="N1363" s="33">
        <f t="shared" si="21"/>
        <v>0</v>
      </c>
      <c r="O1363" s="34"/>
    </row>
    <row r="1364" spans="2:15" x14ac:dyDescent="0.3">
      <c r="B1364" s="9">
        <v>1354</v>
      </c>
      <c r="C1364" s="10"/>
      <c r="D1364" s="21"/>
      <c r="E1364" s="22"/>
      <c r="F1364" s="21"/>
      <c r="G1364" s="22"/>
      <c r="H1364" s="23"/>
      <c r="I1364" s="24"/>
      <c r="J1364" s="25"/>
      <c r="K1364" s="11"/>
      <c r="L1364" s="74"/>
      <c r="M1364" s="75"/>
      <c r="N1364" s="33">
        <f t="shared" si="21"/>
        <v>0</v>
      </c>
      <c r="O1364" s="34"/>
    </row>
    <row r="1365" spans="2:15" x14ac:dyDescent="0.3">
      <c r="B1365" s="9">
        <v>1355</v>
      </c>
      <c r="C1365" s="10"/>
      <c r="D1365" s="21"/>
      <c r="E1365" s="22"/>
      <c r="F1365" s="21"/>
      <c r="G1365" s="22"/>
      <c r="H1365" s="23"/>
      <c r="I1365" s="24"/>
      <c r="J1365" s="25"/>
      <c r="K1365" s="11"/>
      <c r="L1365" s="74"/>
      <c r="M1365" s="75"/>
      <c r="N1365" s="33">
        <f t="shared" si="21"/>
        <v>0</v>
      </c>
      <c r="O1365" s="34"/>
    </row>
    <row r="1366" spans="2:15" x14ac:dyDescent="0.3">
      <c r="B1366" s="9">
        <v>1356</v>
      </c>
      <c r="C1366" s="10"/>
      <c r="D1366" s="21"/>
      <c r="E1366" s="22"/>
      <c r="F1366" s="21"/>
      <c r="G1366" s="22"/>
      <c r="H1366" s="23"/>
      <c r="I1366" s="24"/>
      <c r="J1366" s="25"/>
      <c r="K1366" s="11"/>
      <c r="L1366" s="74"/>
      <c r="M1366" s="75"/>
      <c r="N1366" s="33">
        <f t="shared" si="21"/>
        <v>0</v>
      </c>
      <c r="O1366" s="34"/>
    </row>
    <row r="1367" spans="2:15" x14ac:dyDescent="0.3">
      <c r="B1367" s="9">
        <v>1357</v>
      </c>
      <c r="C1367" s="10"/>
      <c r="D1367" s="21"/>
      <c r="E1367" s="22"/>
      <c r="F1367" s="21"/>
      <c r="G1367" s="22"/>
      <c r="H1367" s="23"/>
      <c r="I1367" s="24"/>
      <c r="J1367" s="25"/>
      <c r="K1367" s="11"/>
      <c r="L1367" s="74"/>
      <c r="M1367" s="75"/>
      <c r="N1367" s="33">
        <f t="shared" si="21"/>
        <v>0</v>
      </c>
      <c r="O1367" s="34"/>
    </row>
    <row r="1368" spans="2:15" x14ac:dyDescent="0.3">
      <c r="B1368" s="9">
        <v>1358</v>
      </c>
      <c r="C1368" s="10"/>
      <c r="D1368" s="21"/>
      <c r="E1368" s="22"/>
      <c r="F1368" s="21"/>
      <c r="G1368" s="22"/>
      <c r="H1368" s="23"/>
      <c r="I1368" s="24"/>
      <c r="J1368" s="25"/>
      <c r="K1368" s="11"/>
      <c r="L1368" s="74"/>
      <c r="M1368" s="75"/>
      <c r="N1368" s="33">
        <f t="shared" si="21"/>
        <v>0</v>
      </c>
      <c r="O1368" s="34"/>
    </row>
    <row r="1369" spans="2:15" x14ac:dyDescent="0.3">
      <c r="B1369" s="9">
        <v>1359</v>
      </c>
      <c r="C1369" s="10"/>
      <c r="D1369" s="21"/>
      <c r="E1369" s="22"/>
      <c r="F1369" s="21"/>
      <c r="G1369" s="22"/>
      <c r="H1369" s="23"/>
      <c r="I1369" s="24"/>
      <c r="J1369" s="25"/>
      <c r="K1369" s="11"/>
      <c r="L1369" s="74"/>
      <c r="M1369" s="75"/>
      <c r="N1369" s="33">
        <f t="shared" si="21"/>
        <v>0</v>
      </c>
      <c r="O1369" s="34"/>
    </row>
    <row r="1370" spans="2:15" x14ac:dyDescent="0.3">
      <c r="B1370" s="9">
        <v>1360</v>
      </c>
      <c r="C1370" s="10"/>
      <c r="D1370" s="21"/>
      <c r="E1370" s="22"/>
      <c r="F1370" s="21"/>
      <c r="G1370" s="22"/>
      <c r="H1370" s="23"/>
      <c r="I1370" s="24"/>
      <c r="J1370" s="25"/>
      <c r="K1370" s="11"/>
      <c r="L1370" s="74"/>
      <c r="M1370" s="75"/>
      <c r="N1370" s="33">
        <f t="shared" si="21"/>
        <v>0</v>
      </c>
      <c r="O1370" s="34"/>
    </row>
    <row r="1371" spans="2:15" x14ac:dyDescent="0.3">
      <c r="B1371" s="9">
        <v>1361</v>
      </c>
      <c r="C1371" s="10"/>
      <c r="D1371" s="21"/>
      <c r="E1371" s="22"/>
      <c r="F1371" s="21"/>
      <c r="G1371" s="22"/>
      <c r="H1371" s="23"/>
      <c r="I1371" s="24"/>
      <c r="J1371" s="25"/>
      <c r="K1371" s="11"/>
      <c r="L1371" s="74"/>
      <c r="M1371" s="75"/>
      <c r="N1371" s="33">
        <f t="shared" si="21"/>
        <v>0</v>
      </c>
      <c r="O1371" s="34"/>
    </row>
    <row r="1372" spans="2:15" x14ac:dyDescent="0.3">
      <c r="B1372" s="9">
        <v>1362</v>
      </c>
      <c r="C1372" s="10"/>
      <c r="D1372" s="21"/>
      <c r="E1372" s="22"/>
      <c r="F1372" s="21"/>
      <c r="G1372" s="22"/>
      <c r="H1372" s="23"/>
      <c r="I1372" s="24"/>
      <c r="J1372" s="25"/>
      <c r="K1372" s="11"/>
      <c r="L1372" s="74"/>
      <c r="M1372" s="75"/>
      <c r="N1372" s="33">
        <f t="shared" si="21"/>
        <v>0</v>
      </c>
      <c r="O1372" s="34"/>
    </row>
    <row r="1373" spans="2:15" x14ac:dyDescent="0.3">
      <c r="B1373" s="9">
        <v>1363</v>
      </c>
      <c r="C1373" s="10"/>
      <c r="D1373" s="21"/>
      <c r="E1373" s="22"/>
      <c r="F1373" s="21"/>
      <c r="G1373" s="22"/>
      <c r="H1373" s="23"/>
      <c r="I1373" s="24"/>
      <c r="J1373" s="25"/>
      <c r="K1373" s="11"/>
      <c r="L1373" s="74"/>
      <c r="M1373" s="75"/>
      <c r="N1373" s="33">
        <f t="shared" si="21"/>
        <v>0</v>
      </c>
      <c r="O1373" s="34"/>
    </row>
    <row r="1374" spans="2:15" x14ac:dyDescent="0.3">
      <c r="B1374" s="9">
        <v>1364</v>
      </c>
      <c r="C1374" s="10"/>
      <c r="D1374" s="21"/>
      <c r="E1374" s="22"/>
      <c r="F1374" s="21"/>
      <c r="G1374" s="22"/>
      <c r="H1374" s="23"/>
      <c r="I1374" s="24"/>
      <c r="J1374" s="25"/>
      <c r="K1374" s="11"/>
      <c r="L1374" s="74"/>
      <c r="M1374" s="75"/>
      <c r="N1374" s="33">
        <f t="shared" si="21"/>
        <v>0</v>
      </c>
      <c r="O1374" s="34"/>
    </row>
    <row r="1375" spans="2:15" x14ac:dyDescent="0.3">
      <c r="B1375" s="9">
        <v>1365</v>
      </c>
      <c r="C1375" s="10"/>
      <c r="D1375" s="21"/>
      <c r="E1375" s="22"/>
      <c r="F1375" s="21"/>
      <c r="G1375" s="22"/>
      <c r="H1375" s="23"/>
      <c r="I1375" s="24"/>
      <c r="J1375" s="25"/>
      <c r="K1375" s="11"/>
      <c r="L1375" s="74"/>
      <c r="M1375" s="75"/>
      <c r="N1375" s="33">
        <f t="shared" si="21"/>
        <v>0</v>
      </c>
      <c r="O1375" s="34"/>
    </row>
    <row r="1376" spans="2:15" x14ac:dyDescent="0.3">
      <c r="B1376" s="9">
        <v>1366</v>
      </c>
      <c r="C1376" s="10"/>
      <c r="D1376" s="21"/>
      <c r="E1376" s="22"/>
      <c r="F1376" s="21"/>
      <c r="G1376" s="22"/>
      <c r="H1376" s="23"/>
      <c r="I1376" s="24"/>
      <c r="J1376" s="25"/>
      <c r="K1376" s="11"/>
      <c r="L1376" s="74"/>
      <c r="M1376" s="75"/>
      <c r="N1376" s="33">
        <f t="shared" si="21"/>
        <v>0</v>
      </c>
      <c r="O1376" s="34"/>
    </row>
    <row r="1377" spans="2:15" x14ac:dyDescent="0.3">
      <c r="B1377" s="9">
        <v>1367</v>
      </c>
      <c r="C1377" s="10"/>
      <c r="D1377" s="21"/>
      <c r="E1377" s="22"/>
      <c r="F1377" s="21"/>
      <c r="G1377" s="22"/>
      <c r="H1377" s="23"/>
      <c r="I1377" s="24"/>
      <c r="J1377" s="25"/>
      <c r="K1377" s="11"/>
      <c r="L1377" s="74"/>
      <c r="M1377" s="75"/>
      <c r="N1377" s="33">
        <f t="shared" si="21"/>
        <v>0</v>
      </c>
      <c r="O1377" s="34"/>
    </row>
    <row r="1378" spans="2:15" x14ac:dyDescent="0.3">
      <c r="B1378" s="9">
        <v>1368</v>
      </c>
      <c r="C1378" s="10"/>
      <c r="D1378" s="21"/>
      <c r="E1378" s="22"/>
      <c r="F1378" s="21"/>
      <c r="G1378" s="22"/>
      <c r="H1378" s="23"/>
      <c r="I1378" s="24"/>
      <c r="J1378" s="25"/>
      <c r="K1378" s="11"/>
      <c r="L1378" s="74"/>
      <c r="M1378" s="75"/>
      <c r="N1378" s="33">
        <f t="shared" si="21"/>
        <v>0</v>
      </c>
      <c r="O1378" s="34"/>
    </row>
    <row r="1379" spans="2:15" x14ac:dyDescent="0.3">
      <c r="B1379" s="9">
        <v>1369</v>
      </c>
      <c r="C1379" s="10"/>
      <c r="D1379" s="21"/>
      <c r="E1379" s="22"/>
      <c r="F1379" s="21"/>
      <c r="G1379" s="22"/>
      <c r="H1379" s="23"/>
      <c r="I1379" s="24"/>
      <c r="J1379" s="25"/>
      <c r="K1379" s="11"/>
      <c r="L1379" s="74"/>
      <c r="M1379" s="75"/>
      <c r="N1379" s="33">
        <f t="shared" si="21"/>
        <v>0</v>
      </c>
      <c r="O1379" s="34"/>
    </row>
    <row r="1380" spans="2:15" x14ac:dyDescent="0.3">
      <c r="B1380" s="9">
        <v>1370</v>
      </c>
      <c r="C1380" s="10"/>
      <c r="D1380" s="21"/>
      <c r="E1380" s="22"/>
      <c r="F1380" s="21"/>
      <c r="G1380" s="22"/>
      <c r="H1380" s="23"/>
      <c r="I1380" s="24"/>
      <c r="J1380" s="25"/>
      <c r="K1380" s="11"/>
      <c r="L1380" s="74"/>
      <c r="M1380" s="75"/>
      <c r="N1380" s="33">
        <f t="shared" si="21"/>
        <v>0</v>
      </c>
      <c r="O1380" s="34"/>
    </row>
    <row r="1381" spans="2:15" x14ac:dyDescent="0.3">
      <c r="B1381" s="9">
        <v>1371</v>
      </c>
      <c r="C1381" s="10"/>
      <c r="D1381" s="21"/>
      <c r="E1381" s="22"/>
      <c r="F1381" s="21"/>
      <c r="G1381" s="22"/>
      <c r="H1381" s="23"/>
      <c r="I1381" s="24"/>
      <c r="J1381" s="25"/>
      <c r="K1381" s="11"/>
      <c r="L1381" s="74"/>
      <c r="M1381" s="75"/>
      <c r="N1381" s="33">
        <f t="shared" si="21"/>
        <v>0</v>
      </c>
      <c r="O1381" s="34"/>
    </row>
    <row r="1382" spans="2:15" x14ac:dyDescent="0.3">
      <c r="B1382" s="9">
        <v>1372</v>
      </c>
      <c r="C1382" s="10"/>
      <c r="D1382" s="21"/>
      <c r="E1382" s="22"/>
      <c r="F1382" s="21"/>
      <c r="G1382" s="22"/>
      <c r="H1382" s="23"/>
      <c r="I1382" s="24"/>
      <c r="J1382" s="25"/>
      <c r="K1382" s="11"/>
      <c r="L1382" s="74"/>
      <c r="M1382" s="75"/>
      <c r="N1382" s="33">
        <f t="shared" si="21"/>
        <v>0</v>
      </c>
      <c r="O1382" s="34"/>
    </row>
    <row r="1383" spans="2:15" x14ac:dyDescent="0.3">
      <c r="B1383" s="9">
        <v>1373</v>
      </c>
      <c r="C1383" s="10"/>
      <c r="D1383" s="21"/>
      <c r="E1383" s="22"/>
      <c r="F1383" s="21"/>
      <c r="G1383" s="22"/>
      <c r="H1383" s="23"/>
      <c r="I1383" s="24"/>
      <c r="J1383" s="25"/>
      <c r="K1383" s="11"/>
      <c r="L1383" s="74"/>
      <c r="M1383" s="75"/>
      <c r="N1383" s="33">
        <f t="shared" si="21"/>
        <v>0</v>
      </c>
      <c r="O1383" s="34"/>
    </row>
    <row r="1384" spans="2:15" x14ac:dyDescent="0.3">
      <c r="B1384" s="9">
        <v>1374</v>
      </c>
      <c r="C1384" s="10"/>
      <c r="D1384" s="21"/>
      <c r="E1384" s="22"/>
      <c r="F1384" s="21"/>
      <c r="G1384" s="22"/>
      <c r="H1384" s="23"/>
      <c r="I1384" s="24"/>
      <c r="J1384" s="25"/>
      <c r="K1384" s="11"/>
      <c r="L1384" s="74"/>
      <c r="M1384" s="75"/>
      <c r="N1384" s="33">
        <f t="shared" si="21"/>
        <v>0</v>
      </c>
      <c r="O1384" s="34"/>
    </row>
    <row r="1385" spans="2:15" x14ac:dyDescent="0.3">
      <c r="B1385" s="9">
        <v>1375</v>
      </c>
      <c r="C1385" s="10"/>
      <c r="D1385" s="21"/>
      <c r="E1385" s="22"/>
      <c r="F1385" s="21"/>
      <c r="G1385" s="22"/>
      <c r="H1385" s="23"/>
      <c r="I1385" s="24"/>
      <c r="J1385" s="25"/>
      <c r="K1385" s="11"/>
      <c r="L1385" s="74"/>
      <c r="M1385" s="75"/>
      <c r="N1385" s="33">
        <f t="shared" si="21"/>
        <v>0</v>
      </c>
      <c r="O1385" s="34"/>
    </row>
    <row r="1386" spans="2:15" x14ac:dyDescent="0.3">
      <c r="B1386" s="9">
        <v>1376</v>
      </c>
      <c r="C1386" s="10"/>
      <c r="D1386" s="21"/>
      <c r="E1386" s="22"/>
      <c r="F1386" s="21"/>
      <c r="G1386" s="22"/>
      <c r="H1386" s="23"/>
      <c r="I1386" s="24"/>
      <c r="J1386" s="25"/>
      <c r="K1386" s="11"/>
      <c r="L1386" s="74"/>
      <c r="M1386" s="75"/>
      <c r="N1386" s="33">
        <f t="shared" si="21"/>
        <v>0</v>
      </c>
      <c r="O1386" s="34"/>
    </row>
    <row r="1387" spans="2:15" x14ac:dyDescent="0.3">
      <c r="B1387" s="9">
        <v>1377</v>
      </c>
      <c r="C1387" s="10"/>
      <c r="D1387" s="21"/>
      <c r="E1387" s="22"/>
      <c r="F1387" s="21"/>
      <c r="G1387" s="22"/>
      <c r="H1387" s="23"/>
      <c r="I1387" s="24"/>
      <c r="J1387" s="25"/>
      <c r="K1387" s="11"/>
      <c r="L1387" s="74"/>
      <c r="M1387" s="75"/>
      <c r="N1387" s="33">
        <f t="shared" si="21"/>
        <v>0</v>
      </c>
      <c r="O1387" s="34"/>
    </row>
    <row r="1388" spans="2:15" x14ac:dyDescent="0.3">
      <c r="B1388" s="9">
        <v>1378</v>
      </c>
      <c r="C1388" s="10"/>
      <c r="D1388" s="21"/>
      <c r="E1388" s="22"/>
      <c r="F1388" s="21"/>
      <c r="G1388" s="22"/>
      <c r="H1388" s="23"/>
      <c r="I1388" s="24"/>
      <c r="J1388" s="25"/>
      <c r="K1388" s="11"/>
      <c r="L1388" s="74"/>
      <c r="M1388" s="75"/>
      <c r="N1388" s="33">
        <f t="shared" si="21"/>
        <v>0</v>
      </c>
      <c r="O1388" s="34"/>
    </row>
    <row r="1389" spans="2:15" x14ac:dyDescent="0.3">
      <c r="B1389" s="9">
        <v>1379</v>
      </c>
      <c r="C1389" s="10"/>
      <c r="D1389" s="21"/>
      <c r="E1389" s="22"/>
      <c r="F1389" s="21"/>
      <c r="G1389" s="22"/>
      <c r="H1389" s="23"/>
      <c r="I1389" s="24"/>
      <c r="J1389" s="25"/>
      <c r="K1389" s="11"/>
      <c r="L1389" s="74"/>
      <c r="M1389" s="75"/>
      <c r="N1389" s="33">
        <f t="shared" si="21"/>
        <v>0</v>
      </c>
      <c r="O1389" s="34"/>
    </row>
    <row r="1390" spans="2:15" x14ac:dyDescent="0.3">
      <c r="B1390" s="9">
        <v>1380</v>
      </c>
      <c r="C1390" s="10"/>
      <c r="D1390" s="21"/>
      <c r="E1390" s="22"/>
      <c r="F1390" s="21"/>
      <c r="G1390" s="22"/>
      <c r="H1390" s="23"/>
      <c r="I1390" s="24"/>
      <c r="J1390" s="25"/>
      <c r="K1390" s="11"/>
      <c r="L1390" s="74"/>
      <c r="M1390" s="75"/>
      <c r="N1390" s="33">
        <f t="shared" si="21"/>
        <v>0</v>
      </c>
      <c r="O1390" s="34"/>
    </row>
    <row r="1391" spans="2:15" x14ac:dyDescent="0.3">
      <c r="B1391" s="9">
        <v>1381</v>
      </c>
      <c r="C1391" s="10"/>
      <c r="D1391" s="21"/>
      <c r="E1391" s="22"/>
      <c r="F1391" s="21"/>
      <c r="G1391" s="22"/>
      <c r="H1391" s="23"/>
      <c r="I1391" s="24"/>
      <c r="J1391" s="25"/>
      <c r="K1391" s="11"/>
      <c r="L1391" s="74"/>
      <c r="M1391" s="75"/>
      <c r="N1391" s="33">
        <f t="shared" si="21"/>
        <v>0</v>
      </c>
      <c r="O1391" s="34"/>
    </row>
    <row r="1392" spans="2:15" x14ac:dyDescent="0.3">
      <c r="B1392" s="9">
        <v>1382</v>
      </c>
      <c r="C1392" s="10"/>
      <c r="D1392" s="21"/>
      <c r="E1392" s="22"/>
      <c r="F1392" s="21"/>
      <c r="G1392" s="22"/>
      <c r="H1392" s="23"/>
      <c r="I1392" s="24"/>
      <c r="J1392" s="25"/>
      <c r="K1392" s="11"/>
      <c r="L1392" s="74"/>
      <c r="M1392" s="75"/>
      <c r="N1392" s="33">
        <f t="shared" si="21"/>
        <v>0</v>
      </c>
      <c r="O1392" s="34"/>
    </row>
    <row r="1393" spans="2:15" x14ac:dyDescent="0.3">
      <c r="B1393" s="9">
        <v>1383</v>
      </c>
      <c r="C1393" s="10"/>
      <c r="D1393" s="21"/>
      <c r="E1393" s="22"/>
      <c r="F1393" s="21"/>
      <c r="G1393" s="22"/>
      <c r="H1393" s="23"/>
      <c r="I1393" s="24"/>
      <c r="J1393" s="25"/>
      <c r="K1393" s="11"/>
      <c r="L1393" s="74"/>
      <c r="M1393" s="75"/>
      <c r="N1393" s="33">
        <f t="shared" si="21"/>
        <v>0</v>
      </c>
      <c r="O1393" s="34"/>
    </row>
    <row r="1394" spans="2:15" x14ac:dyDescent="0.3">
      <c r="B1394" s="9">
        <v>1384</v>
      </c>
      <c r="C1394" s="10"/>
      <c r="D1394" s="21"/>
      <c r="E1394" s="22"/>
      <c r="F1394" s="21"/>
      <c r="G1394" s="22"/>
      <c r="H1394" s="23"/>
      <c r="I1394" s="24"/>
      <c r="J1394" s="25"/>
      <c r="K1394" s="11"/>
      <c r="L1394" s="74"/>
      <c r="M1394" s="75"/>
      <c r="N1394" s="33">
        <f t="shared" si="21"/>
        <v>0</v>
      </c>
      <c r="O1394" s="34"/>
    </row>
    <row r="1395" spans="2:15" x14ac:dyDescent="0.3">
      <c r="B1395" s="9">
        <v>1385</v>
      </c>
      <c r="C1395" s="10"/>
      <c r="D1395" s="21"/>
      <c r="E1395" s="22"/>
      <c r="F1395" s="21"/>
      <c r="G1395" s="22"/>
      <c r="H1395" s="23"/>
      <c r="I1395" s="24"/>
      <c r="J1395" s="25"/>
      <c r="K1395" s="11"/>
      <c r="L1395" s="74"/>
      <c r="M1395" s="75"/>
      <c r="N1395" s="33">
        <f t="shared" si="21"/>
        <v>0</v>
      </c>
      <c r="O1395" s="34"/>
    </row>
    <row r="1396" spans="2:15" x14ac:dyDescent="0.3">
      <c r="B1396" s="9">
        <v>1386</v>
      </c>
      <c r="C1396" s="10"/>
      <c r="D1396" s="21"/>
      <c r="E1396" s="22"/>
      <c r="F1396" s="21"/>
      <c r="G1396" s="22"/>
      <c r="H1396" s="23"/>
      <c r="I1396" s="24"/>
      <c r="J1396" s="25"/>
      <c r="K1396" s="11"/>
      <c r="L1396" s="74"/>
      <c r="M1396" s="75"/>
      <c r="N1396" s="33">
        <f t="shared" si="21"/>
        <v>0</v>
      </c>
      <c r="O1396" s="34"/>
    </row>
    <row r="1397" spans="2:15" x14ac:dyDescent="0.3">
      <c r="B1397" s="9">
        <v>1387</v>
      </c>
      <c r="C1397" s="10"/>
      <c r="D1397" s="21"/>
      <c r="E1397" s="22"/>
      <c r="F1397" s="21"/>
      <c r="G1397" s="22"/>
      <c r="H1397" s="23"/>
      <c r="I1397" s="24"/>
      <c r="J1397" s="25"/>
      <c r="K1397" s="11"/>
      <c r="L1397" s="74"/>
      <c r="M1397" s="75"/>
      <c r="N1397" s="33">
        <f t="shared" si="21"/>
        <v>0</v>
      </c>
      <c r="O1397" s="34"/>
    </row>
    <row r="1398" spans="2:15" x14ac:dyDescent="0.3">
      <c r="B1398" s="9">
        <v>1388</v>
      </c>
      <c r="C1398" s="10"/>
      <c r="D1398" s="21"/>
      <c r="E1398" s="22"/>
      <c r="F1398" s="21"/>
      <c r="G1398" s="22"/>
      <c r="H1398" s="23"/>
      <c r="I1398" s="24"/>
      <c r="J1398" s="25"/>
      <c r="K1398" s="11"/>
      <c r="L1398" s="74"/>
      <c r="M1398" s="75"/>
      <c r="N1398" s="33">
        <f t="shared" si="21"/>
        <v>0</v>
      </c>
      <c r="O1398" s="34"/>
    </row>
    <row r="1399" spans="2:15" x14ac:dyDescent="0.3">
      <c r="B1399" s="9">
        <v>1389</v>
      </c>
      <c r="C1399" s="10"/>
      <c r="D1399" s="21"/>
      <c r="E1399" s="22"/>
      <c r="F1399" s="21"/>
      <c r="G1399" s="22"/>
      <c r="H1399" s="23"/>
      <c r="I1399" s="24"/>
      <c r="J1399" s="25"/>
      <c r="K1399" s="11"/>
      <c r="L1399" s="74"/>
      <c r="M1399" s="75"/>
      <c r="N1399" s="33">
        <f t="shared" si="21"/>
        <v>0</v>
      </c>
      <c r="O1399" s="34"/>
    </row>
    <row r="1400" spans="2:15" x14ac:dyDescent="0.3">
      <c r="B1400" s="9">
        <v>1390</v>
      </c>
      <c r="C1400" s="10"/>
      <c r="D1400" s="21"/>
      <c r="E1400" s="22"/>
      <c r="F1400" s="21"/>
      <c r="G1400" s="22"/>
      <c r="H1400" s="23"/>
      <c r="I1400" s="24"/>
      <c r="J1400" s="25"/>
      <c r="K1400" s="11"/>
      <c r="L1400" s="74"/>
      <c r="M1400" s="75"/>
      <c r="N1400" s="33">
        <f t="shared" si="21"/>
        <v>0</v>
      </c>
      <c r="O1400" s="34"/>
    </row>
    <row r="1401" spans="2:15" x14ac:dyDescent="0.3">
      <c r="B1401" s="9">
        <v>1391</v>
      </c>
      <c r="C1401" s="10"/>
      <c r="D1401" s="21"/>
      <c r="E1401" s="22"/>
      <c r="F1401" s="21"/>
      <c r="G1401" s="22"/>
      <c r="H1401" s="23"/>
      <c r="I1401" s="24"/>
      <c r="J1401" s="25"/>
      <c r="K1401" s="11"/>
      <c r="L1401" s="74"/>
      <c r="M1401" s="75"/>
      <c r="N1401" s="33">
        <f t="shared" si="21"/>
        <v>0</v>
      </c>
      <c r="O1401" s="34"/>
    </row>
    <row r="1402" spans="2:15" x14ac:dyDescent="0.3">
      <c r="B1402" s="9">
        <v>1392</v>
      </c>
      <c r="C1402" s="10"/>
      <c r="D1402" s="21"/>
      <c r="E1402" s="22"/>
      <c r="F1402" s="21"/>
      <c r="G1402" s="22"/>
      <c r="H1402" s="23"/>
      <c r="I1402" s="24"/>
      <c r="J1402" s="25"/>
      <c r="K1402" s="11"/>
      <c r="L1402" s="74"/>
      <c r="M1402" s="75"/>
      <c r="N1402" s="33">
        <f t="shared" si="21"/>
        <v>0</v>
      </c>
      <c r="O1402" s="34"/>
    </row>
    <row r="1403" spans="2:15" x14ac:dyDescent="0.3">
      <c r="B1403" s="9">
        <v>1393</v>
      </c>
      <c r="C1403" s="10"/>
      <c r="D1403" s="21"/>
      <c r="E1403" s="22"/>
      <c r="F1403" s="21"/>
      <c r="G1403" s="22"/>
      <c r="H1403" s="23"/>
      <c r="I1403" s="24"/>
      <c r="J1403" s="25"/>
      <c r="K1403" s="11"/>
      <c r="L1403" s="74"/>
      <c r="M1403" s="75"/>
      <c r="N1403" s="33">
        <f t="shared" si="21"/>
        <v>0</v>
      </c>
      <c r="O1403" s="34"/>
    </row>
    <row r="1404" spans="2:15" x14ac:dyDescent="0.3">
      <c r="B1404" s="9">
        <v>1394</v>
      </c>
      <c r="C1404" s="10"/>
      <c r="D1404" s="21"/>
      <c r="E1404" s="22"/>
      <c r="F1404" s="21"/>
      <c r="G1404" s="22"/>
      <c r="H1404" s="23"/>
      <c r="I1404" s="24"/>
      <c r="J1404" s="25"/>
      <c r="K1404" s="11"/>
      <c r="L1404" s="74"/>
      <c r="M1404" s="75"/>
      <c r="N1404" s="33">
        <f t="shared" si="21"/>
        <v>0</v>
      </c>
      <c r="O1404" s="34"/>
    </row>
    <row r="1405" spans="2:15" x14ac:dyDescent="0.3">
      <c r="B1405" s="9">
        <v>1395</v>
      </c>
      <c r="C1405" s="10"/>
      <c r="D1405" s="21"/>
      <c r="E1405" s="22"/>
      <c r="F1405" s="21"/>
      <c r="G1405" s="22"/>
      <c r="H1405" s="23"/>
      <c r="I1405" s="24"/>
      <c r="J1405" s="25"/>
      <c r="K1405" s="11"/>
      <c r="L1405" s="74"/>
      <c r="M1405" s="75"/>
      <c r="N1405" s="33">
        <f t="shared" si="21"/>
        <v>0</v>
      </c>
      <c r="O1405" s="34"/>
    </row>
    <row r="1406" spans="2:15" x14ac:dyDescent="0.3">
      <c r="B1406" s="9">
        <v>1396</v>
      </c>
      <c r="C1406" s="10"/>
      <c r="D1406" s="21"/>
      <c r="E1406" s="22"/>
      <c r="F1406" s="21"/>
      <c r="G1406" s="22"/>
      <c r="H1406" s="23"/>
      <c r="I1406" s="24"/>
      <c r="J1406" s="25"/>
      <c r="K1406" s="11"/>
      <c r="L1406" s="74"/>
      <c r="M1406" s="75"/>
      <c r="N1406" s="33">
        <f t="shared" si="21"/>
        <v>0</v>
      </c>
      <c r="O1406" s="34"/>
    </row>
    <row r="1407" spans="2:15" x14ac:dyDescent="0.3">
      <c r="B1407" s="9">
        <v>1397</v>
      </c>
      <c r="C1407" s="10"/>
      <c r="D1407" s="21"/>
      <c r="E1407" s="22"/>
      <c r="F1407" s="21"/>
      <c r="G1407" s="22"/>
      <c r="H1407" s="23"/>
      <c r="I1407" s="24"/>
      <c r="J1407" s="25"/>
      <c r="K1407" s="11"/>
      <c r="L1407" s="74"/>
      <c r="M1407" s="75"/>
      <c r="N1407" s="33">
        <f t="shared" si="21"/>
        <v>0</v>
      </c>
      <c r="O1407" s="34"/>
    </row>
    <row r="1408" spans="2:15" x14ac:dyDescent="0.3">
      <c r="B1408" s="9">
        <v>1398</v>
      </c>
      <c r="C1408" s="10"/>
      <c r="D1408" s="21"/>
      <c r="E1408" s="22"/>
      <c r="F1408" s="21"/>
      <c r="G1408" s="22"/>
      <c r="H1408" s="23"/>
      <c r="I1408" s="24"/>
      <c r="J1408" s="25"/>
      <c r="K1408" s="11"/>
      <c r="L1408" s="74"/>
      <c r="M1408" s="75"/>
      <c r="N1408" s="33">
        <f t="shared" si="21"/>
        <v>0</v>
      </c>
      <c r="O1408" s="34"/>
    </row>
    <row r="1409" spans="2:15" x14ac:dyDescent="0.3">
      <c r="B1409" s="9">
        <v>1399</v>
      </c>
      <c r="C1409" s="10"/>
      <c r="D1409" s="21"/>
      <c r="E1409" s="22"/>
      <c r="F1409" s="21"/>
      <c r="G1409" s="22"/>
      <c r="H1409" s="23"/>
      <c r="I1409" s="24"/>
      <c r="J1409" s="25"/>
      <c r="K1409" s="11"/>
      <c r="L1409" s="74"/>
      <c r="M1409" s="75"/>
      <c r="N1409" s="33">
        <f t="shared" si="21"/>
        <v>0</v>
      </c>
      <c r="O1409" s="34"/>
    </row>
    <row r="1410" spans="2:15" x14ac:dyDescent="0.3">
      <c r="B1410" s="9">
        <v>1400</v>
      </c>
      <c r="C1410" s="10"/>
      <c r="D1410" s="21"/>
      <c r="E1410" s="22"/>
      <c r="F1410" s="21"/>
      <c r="G1410" s="22"/>
      <c r="H1410" s="23"/>
      <c r="I1410" s="24"/>
      <c r="J1410" s="25"/>
      <c r="K1410" s="11"/>
      <c r="L1410" s="74"/>
      <c r="M1410" s="75"/>
      <c r="N1410" s="33">
        <f t="shared" si="21"/>
        <v>0</v>
      </c>
      <c r="O1410" s="34"/>
    </row>
    <row r="1411" spans="2:15" x14ac:dyDescent="0.3">
      <c r="B1411" s="9">
        <v>1401</v>
      </c>
      <c r="C1411" s="10"/>
      <c r="D1411" s="21"/>
      <c r="E1411" s="22"/>
      <c r="F1411" s="21"/>
      <c r="G1411" s="22"/>
      <c r="H1411" s="23"/>
      <c r="I1411" s="24"/>
      <c r="J1411" s="25"/>
      <c r="K1411" s="11"/>
      <c r="L1411" s="74"/>
      <c r="M1411" s="75"/>
      <c r="N1411" s="33">
        <f t="shared" si="21"/>
        <v>0</v>
      </c>
      <c r="O1411" s="34"/>
    </row>
    <row r="1412" spans="2:15" x14ac:dyDescent="0.3">
      <c r="B1412" s="9">
        <v>1402</v>
      </c>
      <c r="C1412" s="10"/>
      <c r="D1412" s="21"/>
      <c r="E1412" s="22"/>
      <c r="F1412" s="21"/>
      <c r="G1412" s="22"/>
      <c r="H1412" s="23"/>
      <c r="I1412" s="24"/>
      <c r="J1412" s="25"/>
      <c r="K1412" s="11"/>
      <c r="L1412" s="74"/>
      <c r="M1412" s="75"/>
      <c r="N1412" s="33">
        <f t="shared" si="21"/>
        <v>0</v>
      </c>
      <c r="O1412" s="34"/>
    </row>
    <row r="1413" spans="2:15" x14ac:dyDescent="0.3">
      <c r="B1413" s="9">
        <v>1403</v>
      </c>
      <c r="C1413" s="10"/>
      <c r="D1413" s="21"/>
      <c r="E1413" s="22"/>
      <c r="F1413" s="21"/>
      <c r="G1413" s="22"/>
      <c r="H1413" s="23"/>
      <c r="I1413" s="24"/>
      <c r="J1413" s="25"/>
      <c r="K1413" s="11"/>
      <c r="L1413" s="74"/>
      <c r="M1413" s="75"/>
      <c r="N1413" s="33">
        <f t="shared" si="21"/>
        <v>0</v>
      </c>
      <c r="O1413" s="34"/>
    </row>
    <row r="1414" spans="2:15" x14ac:dyDescent="0.3">
      <c r="B1414" s="9">
        <v>1404</v>
      </c>
      <c r="C1414" s="10"/>
      <c r="D1414" s="21"/>
      <c r="E1414" s="22"/>
      <c r="F1414" s="21"/>
      <c r="G1414" s="22"/>
      <c r="H1414" s="23"/>
      <c r="I1414" s="24"/>
      <c r="J1414" s="25"/>
      <c r="K1414" s="11"/>
      <c r="L1414" s="74"/>
      <c r="M1414" s="75"/>
      <c r="N1414" s="33">
        <f t="shared" si="21"/>
        <v>0</v>
      </c>
      <c r="O1414" s="34"/>
    </row>
    <row r="1415" spans="2:15" x14ac:dyDescent="0.3">
      <c r="B1415" s="9">
        <v>1405</v>
      </c>
      <c r="C1415" s="10"/>
      <c r="D1415" s="21"/>
      <c r="E1415" s="22"/>
      <c r="F1415" s="21"/>
      <c r="G1415" s="22"/>
      <c r="H1415" s="23"/>
      <c r="I1415" s="24"/>
      <c r="J1415" s="25"/>
      <c r="K1415" s="11"/>
      <c r="L1415" s="74"/>
      <c r="M1415" s="75"/>
      <c r="N1415" s="33">
        <f t="shared" si="21"/>
        <v>0</v>
      </c>
      <c r="O1415" s="34"/>
    </row>
    <row r="1416" spans="2:15" x14ac:dyDescent="0.3">
      <c r="B1416" s="9">
        <v>1406</v>
      </c>
      <c r="C1416" s="10"/>
      <c r="D1416" s="21"/>
      <c r="E1416" s="22"/>
      <c r="F1416" s="21"/>
      <c r="G1416" s="22"/>
      <c r="H1416" s="23"/>
      <c r="I1416" s="24"/>
      <c r="J1416" s="25"/>
      <c r="K1416" s="11"/>
      <c r="L1416" s="74"/>
      <c r="M1416" s="75"/>
      <c r="N1416" s="33">
        <f t="shared" si="21"/>
        <v>0</v>
      </c>
      <c r="O1416" s="34"/>
    </row>
    <row r="1417" spans="2:15" x14ac:dyDescent="0.3">
      <c r="B1417" s="9">
        <v>1407</v>
      </c>
      <c r="C1417" s="10"/>
      <c r="D1417" s="21"/>
      <c r="E1417" s="22"/>
      <c r="F1417" s="21"/>
      <c r="G1417" s="22"/>
      <c r="H1417" s="23"/>
      <c r="I1417" s="24"/>
      <c r="J1417" s="25"/>
      <c r="K1417" s="11"/>
      <c r="L1417" s="74"/>
      <c r="M1417" s="75"/>
      <c r="N1417" s="33">
        <f t="shared" si="21"/>
        <v>0</v>
      </c>
      <c r="O1417" s="34"/>
    </row>
    <row r="1418" spans="2:15" x14ac:dyDescent="0.3">
      <c r="B1418" s="9">
        <v>1408</v>
      </c>
      <c r="C1418" s="10"/>
      <c r="D1418" s="21"/>
      <c r="E1418" s="22"/>
      <c r="F1418" s="21"/>
      <c r="G1418" s="22"/>
      <c r="H1418" s="23"/>
      <c r="I1418" s="24"/>
      <c r="J1418" s="25"/>
      <c r="K1418" s="11"/>
      <c r="L1418" s="74"/>
      <c r="M1418" s="75"/>
      <c r="N1418" s="33">
        <f t="shared" si="21"/>
        <v>0</v>
      </c>
      <c r="O1418" s="34"/>
    </row>
    <row r="1419" spans="2:15" x14ac:dyDescent="0.3">
      <c r="B1419" s="9">
        <v>1409</v>
      </c>
      <c r="C1419" s="10"/>
      <c r="D1419" s="21"/>
      <c r="E1419" s="22"/>
      <c r="F1419" s="21"/>
      <c r="G1419" s="22"/>
      <c r="H1419" s="23"/>
      <c r="I1419" s="24"/>
      <c r="J1419" s="25"/>
      <c r="K1419" s="11"/>
      <c r="L1419" s="74"/>
      <c r="M1419" s="75"/>
      <c r="N1419" s="33">
        <f t="shared" si="21"/>
        <v>0</v>
      </c>
      <c r="O1419" s="34"/>
    </row>
    <row r="1420" spans="2:15" x14ac:dyDescent="0.3">
      <c r="B1420" s="9">
        <v>1410</v>
      </c>
      <c r="C1420" s="10"/>
      <c r="D1420" s="21"/>
      <c r="E1420" s="22"/>
      <c r="F1420" s="21"/>
      <c r="G1420" s="22"/>
      <c r="H1420" s="23"/>
      <c r="I1420" s="24"/>
      <c r="J1420" s="25"/>
      <c r="K1420" s="11"/>
      <c r="L1420" s="74"/>
      <c r="M1420" s="75"/>
      <c r="N1420" s="33">
        <f t="shared" ref="N1420:N1483" si="22">IF(COUNTA(K1420:L1420)&gt;0,SUM(N1419,L1420,-K1420),0)</f>
        <v>0</v>
      </c>
      <c r="O1420" s="34"/>
    </row>
    <row r="1421" spans="2:15" x14ac:dyDescent="0.3">
      <c r="B1421" s="9">
        <v>1411</v>
      </c>
      <c r="C1421" s="10"/>
      <c r="D1421" s="21"/>
      <c r="E1421" s="22"/>
      <c r="F1421" s="21"/>
      <c r="G1421" s="22"/>
      <c r="H1421" s="23"/>
      <c r="I1421" s="24"/>
      <c r="J1421" s="25"/>
      <c r="K1421" s="11"/>
      <c r="L1421" s="74"/>
      <c r="M1421" s="75"/>
      <c r="N1421" s="33">
        <f t="shared" si="22"/>
        <v>0</v>
      </c>
      <c r="O1421" s="34"/>
    </row>
    <row r="1422" spans="2:15" x14ac:dyDescent="0.3">
      <c r="B1422" s="9">
        <v>1412</v>
      </c>
      <c r="C1422" s="10"/>
      <c r="D1422" s="21"/>
      <c r="E1422" s="22"/>
      <c r="F1422" s="21"/>
      <c r="G1422" s="22"/>
      <c r="H1422" s="23"/>
      <c r="I1422" s="24"/>
      <c r="J1422" s="25"/>
      <c r="K1422" s="11"/>
      <c r="L1422" s="74"/>
      <c r="M1422" s="75"/>
      <c r="N1422" s="33">
        <f t="shared" si="22"/>
        <v>0</v>
      </c>
      <c r="O1422" s="34"/>
    </row>
    <row r="1423" spans="2:15" x14ac:dyDescent="0.3">
      <c r="B1423" s="9">
        <v>1413</v>
      </c>
      <c r="C1423" s="10"/>
      <c r="D1423" s="21"/>
      <c r="E1423" s="22"/>
      <c r="F1423" s="21"/>
      <c r="G1423" s="22"/>
      <c r="H1423" s="23"/>
      <c r="I1423" s="24"/>
      <c r="J1423" s="25"/>
      <c r="K1423" s="11"/>
      <c r="L1423" s="74"/>
      <c r="M1423" s="75"/>
      <c r="N1423" s="33">
        <f t="shared" si="22"/>
        <v>0</v>
      </c>
      <c r="O1423" s="34"/>
    </row>
    <row r="1424" spans="2:15" x14ac:dyDescent="0.3">
      <c r="B1424" s="9">
        <v>1414</v>
      </c>
      <c r="C1424" s="10"/>
      <c r="D1424" s="21"/>
      <c r="E1424" s="22"/>
      <c r="F1424" s="21"/>
      <c r="G1424" s="22"/>
      <c r="H1424" s="23"/>
      <c r="I1424" s="24"/>
      <c r="J1424" s="25"/>
      <c r="K1424" s="11"/>
      <c r="L1424" s="74"/>
      <c r="M1424" s="75"/>
      <c r="N1424" s="33">
        <f t="shared" si="22"/>
        <v>0</v>
      </c>
      <c r="O1424" s="34"/>
    </row>
    <row r="1425" spans="2:15" x14ac:dyDescent="0.3">
      <c r="B1425" s="9">
        <v>1415</v>
      </c>
      <c r="C1425" s="10"/>
      <c r="D1425" s="21"/>
      <c r="E1425" s="22"/>
      <c r="F1425" s="21"/>
      <c r="G1425" s="22"/>
      <c r="H1425" s="23"/>
      <c r="I1425" s="24"/>
      <c r="J1425" s="25"/>
      <c r="K1425" s="11"/>
      <c r="L1425" s="74"/>
      <c r="M1425" s="75"/>
      <c r="N1425" s="33">
        <f t="shared" si="22"/>
        <v>0</v>
      </c>
      <c r="O1425" s="34"/>
    </row>
    <row r="1426" spans="2:15" x14ac:dyDescent="0.3">
      <c r="B1426" s="9">
        <v>1416</v>
      </c>
      <c r="C1426" s="10"/>
      <c r="D1426" s="21"/>
      <c r="E1426" s="22"/>
      <c r="F1426" s="21"/>
      <c r="G1426" s="22"/>
      <c r="H1426" s="23"/>
      <c r="I1426" s="24"/>
      <c r="J1426" s="25"/>
      <c r="K1426" s="11"/>
      <c r="L1426" s="74"/>
      <c r="M1426" s="75"/>
      <c r="N1426" s="33">
        <f t="shared" si="22"/>
        <v>0</v>
      </c>
      <c r="O1426" s="34"/>
    </row>
    <row r="1427" spans="2:15" x14ac:dyDescent="0.3">
      <c r="B1427" s="9">
        <v>1417</v>
      </c>
      <c r="C1427" s="10"/>
      <c r="D1427" s="21"/>
      <c r="E1427" s="22"/>
      <c r="F1427" s="21"/>
      <c r="G1427" s="22"/>
      <c r="H1427" s="23"/>
      <c r="I1427" s="24"/>
      <c r="J1427" s="25"/>
      <c r="K1427" s="11"/>
      <c r="L1427" s="74"/>
      <c r="M1427" s="75"/>
      <c r="N1427" s="33">
        <f t="shared" si="22"/>
        <v>0</v>
      </c>
      <c r="O1427" s="34"/>
    </row>
    <row r="1428" spans="2:15" x14ac:dyDescent="0.3">
      <c r="B1428" s="9">
        <v>1418</v>
      </c>
      <c r="C1428" s="10"/>
      <c r="D1428" s="21"/>
      <c r="E1428" s="22"/>
      <c r="F1428" s="21"/>
      <c r="G1428" s="22"/>
      <c r="H1428" s="23"/>
      <c r="I1428" s="24"/>
      <c r="J1428" s="25"/>
      <c r="K1428" s="11"/>
      <c r="L1428" s="74"/>
      <c r="M1428" s="75"/>
      <c r="N1428" s="33">
        <f t="shared" si="22"/>
        <v>0</v>
      </c>
      <c r="O1428" s="34"/>
    </row>
    <row r="1429" spans="2:15" x14ac:dyDescent="0.3">
      <c r="B1429" s="9">
        <v>1419</v>
      </c>
      <c r="C1429" s="10"/>
      <c r="D1429" s="21"/>
      <c r="E1429" s="22"/>
      <c r="F1429" s="21"/>
      <c r="G1429" s="22"/>
      <c r="H1429" s="23"/>
      <c r="I1429" s="24"/>
      <c r="J1429" s="25"/>
      <c r="K1429" s="11"/>
      <c r="L1429" s="74"/>
      <c r="M1429" s="75"/>
      <c r="N1429" s="33">
        <f t="shared" si="22"/>
        <v>0</v>
      </c>
      <c r="O1429" s="34"/>
    </row>
    <row r="1430" spans="2:15" x14ac:dyDescent="0.3">
      <c r="B1430" s="9">
        <v>1420</v>
      </c>
      <c r="C1430" s="10"/>
      <c r="D1430" s="21"/>
      <c r="E1430" s="22"/>
      <c r="F1430" s="21"/>
      <c r="G1430" s="22"/>
      <c r="H1430" s="23"/>
      <c r="I1430" s="24"/>
      <c r="J1430" s="25"/>
      <c r="K1430" s="11"/>
      <c r="L1430" s="74"/>
      <c r="M1430" s="75"/>
      <c r="N1430" s="33">
        <f t="shared" si="22"/>
        <v>0</v>
      </c>
      <c r="O1430" s="34"/>
    </row>
    <row r="1431" spans="2:15" x14ac:dyDescent="0.3">
      <c r="B1431" s="9">
        <v>1421</v>
      </c>
      <c r="C1431" s="10"/>
      <c r="D1431" s="21"/>
      <c r="E1431" s="22"/>
      <c r="F1431" s="21"/>
      <c r="G1431" s="22"/>
      <c r="H1431" s="23"/>
      <c r="I1431" s="24"/>
      <c r="J1431" s="25"/>
      <c r="K1431" s="11"/>
      <c r="L1431" s="74"/>
      <c r="M1431" s="75"/>
      <c r="N1431" s="33">
        <f t="shared" si="22"/>
        <v>0</v>
      </c>
      <c r="O1431" s="34"/>
    </row>
    <row r="1432" spans="2:15" x14ac:dyDescent="0.3">
      <c r="B1432" s="9">
        <v>1422</v>
      </c>
      <c r="C1432" s="10"/>
      <c r="D1432" s="21"/>
      <c r="E1432" s="22"/>
      <c r="F1432" s="21"/>
      <c r="G1432" s="22"/>
      <c r="H1432" s="23"/>
      <c r="I1432" s="24"/>
      <c r="J1432" s="25"/>
      <c r="K1432" s="11"/>
      <c r="L1432" s="74"/>
      <c r="M1432" s="75"/>
      <c r="N1432" s="33">
        <f t="shared" si="22"/>
        <v>0</v>
      </c>
      <c r="O1432" s="34"/>
    </row>
    <row r="1433" spans="2:15" x14ac:dyDescent="0.3">
      <c r="B1433" s="9">
        <v>1423</v>
      </c>
      <c r="C1433" s="10"/>
      <c r="D1433" s="21"/>
      <c r="E1433" s="22"/>
      <c r="F1433" s="21"/>
      <c r="G1433" s="22"/>
      <c r="H1433" s="23"/>
      <c r="I1433" s="24"/>
      <c r="J1433" s="25"/>
      <c r="K1433" s="11"/>
      <c r="L1433" s="74"/>
      <c r="M1433" s="75"/>
      <c r="N1433" s="33">
        <f t="shared" si="22"/>
        <v>0</v>
      </c>
      <c r="O1433" s="34"/>
    </row>
    <row r="1434" spans="2:15" x14ac:dyDescent="0.3">
      <c r="B1434" s="9">
        <v>1424</v>
      </c>
      <c r="C1434" s="10"/>
      <c r="D1434" s="21"/>
      <c r="E1434" s="22"/>
      <c r="F1434" s="21"/>
      <c r="G1434" s="22"/>
      <c r="H1434" s="23"/>
      <c r="I1434" s="24"/>
      <c r="J1434" s="25"/>
      <c r="K1434" s="11"/>
      <c r="L1434" s="74"/>
      <c r="M1434" s="75"/>
      <c r="N1434" s="33">
        <f t="shared" si="22"/>
        <v>0</v>
      </c>
      <c r="O1434" s="34"/>
    </row>
    <row r="1435" spans="2:15" x14ac:dyDescent="0.3">
      <c r="B1435" s="9">
        <v>1425</v>
      </c>
      <c r="C1435" s="10"/>
      <c r="D1435" s="21"/>
      <c r="E1435" s="22"/>
      <c r="F1435" s="21"/>
      <c r="G1435" s="22"/>
      <c r="H1435" s="23"/>
      <c r="I1435" s="24"/>
      <c r="J1435" s="25"/>
      <c r="K1435" s="11"/>
      <c r="L1435" s="74"/>
      <c r="M1435" s="75"/>
      <c r="N1435" s="33">
        <f t="shared" si="22"/>
        <v>0</v>
      </c>
      <c r="O1435" s="34"/>
    </row>
    <row r="1436" spans="2:15" x14ac:dyDescent="0.3">
      <c r="B1436" s="9">
        <v>1426</v>
      </c>
      <c r="C1436" s="10"/>
      <c r="D1436" s="21"/>
      <c r="E1436" s="22"/>
      <c r="F1436" s="21"/>
      <c r="G1436" s="22"/>
      <c r="H1436" s="23"/>
      <c r="I1436" s="24"/>
      <c r="J1436" s="25"/>
      <c r="K1436" s="11"/>
      <c r="L1436" s="74"/>
      <c r="M1436" s="75"/>
      <c r="N1436" s="33">
        <f t="shared" si="22"/>
        <v>0</v>
      </c>
      <c r="O1436" s="34"/>
    </row>
    <row r="1437" spans="2:15" x14ac:dyDescent="0.3">
      <c r="B1437" s="9">
        <v>1427</v>
      </c>
      <c r="C1437" s="10"/>
      <c r="D1437" s="21"/>
      <c r="E1437" s="22"/>
      <c r="F1437" s="21"/>
      <c r="G1437" s="22"/>
      <c r="H1437" s="23"/>
      <c r="I1437" s="24"/>
      <c r="J1437" s="25"/>
      <c r="K1437" s="11"/>
      <c r="L1437" s="74"/>
      <c r="M1437" s="75"/>
      <c r="N1437" s="33">
        <f t="shared" si="22"/>
        <v>0</v>
      </c>
      <c r="O1437" s="34"/>
    </row>
    <row r="1438" spans="2:15" x14ac:dyDescent="0.3">
      <c r="B1438" s="9">
        <v>1428</v>
      </c>
      <c r="C1438" s="10"/>
      <c r="D1438" s="21"/>
      <c r="E1438" s="22"/>
      <c r="F1438" s="21"/>
      <c r="G1438" s="22"/>
      <c r="H1438" s="23"/>
      <c r="I1438" s="24"/>
      <c r="J1438" s="25"/>
      <c r="K1438" s="11"/>
      <c r="L1438" s="74"/>
      <c r="M1438" s="75"/>
      <c r="N1438" s="33">
        <f t="shared" si="22"/>
        <v>0</v>
      </c>
      <c r="O1438" s="34"/>
    </row>
    <row r="1439" spans="2:15" x14ac:dyDescent="0.3">
      <c r="B1439" s="9">
        <v>1429</v>
      </c>
      <c r="C1439" s="10"/>
      <c r="D1439" s="21"/>
      <c r="E1439" s="22"/>
      <c r="F1439" s="21"/>
      <c r="G1439" s="22"/>
      <c r="H1439" s="23"/>
      <c r="I1439" s="24"/>
      <c r="J1439" s="25"/>
      <c r="K1439" s="11"/>
      <c r="L1439" s="74"/>
      <c r="M1439" s="75"/>
      <c r="N1439" s="33">
        <f t="shared" si="22"/>
        <v>0</v>
      </c>
      <c r="O1439" s="34"/>
    </row>
    <row r="1440" spans="2:15" x14ac:dyDescent="0.3">
      <c r="B1440" s="9">
        <v>1430</v>
      </c>
      <c r="C1440" s="10"/>
      <c r="D1440" s="21"/>
      <c r="E1440" s="22"/>
      <c r="F1440" s="21"/>
      <c r="G1440" s="22"/>
      <c r="H1440" s="23"/>
      <c r="I1440" s="24"/>
      <c r="J1440" s="25"/>
      <c r="K1440" s="11"/>
      <c r="L1440" s="74"/>
      <c r="M1440" s="75"/>
      <c r="N1440" s="33">
        <f t="shared" si="22"/>
        <v>0</v>
      </c>
      <c r="O1440" s="34"/>
    </row>
    <row r="1441" spans="2:15" x14ac:dyDescent="0.3">
      <c r="B1441" s="9">
        <v>1431</v>
      </c>
      <c r="C1441" s="10"/>
      <c r="D1441" s="21"/>
      <c r="E1441" s="22"/>
      <c r="F1441" s="21"/>
      <c r="G1441" s="22"/>
      <c r="H1441" s="23"/>
      <c r="I1441" s="24"/>
      <c r="J1441" s="25"/>
      <c r="K1441" s="11"/>
      <c r="L1441" s="74"/>
      <c r="M1441" s="75"/>
      <c r="N1441" s="33">
        <f t="shared" si="22"/>
        <v>0</v>
      </c>
      <c r="O1441" s="34"/>
    </row>
    <row r="1442" spans="2:15" x14ac:dyDescent="0.3">
      <c r="B1442" s="9">
        <v>1432</v>
      </c>
      <c r="C1442" s="10"/>
      <c r="D1442" s="21"/>
      <c r="E1442" s="22"/>
      <c r="F1442" s="21"/>
      <c r="G1442" s="22"/>
      <c r="H1442" s="23"/>
      <c r="I1442" s="24"/>
      <c r="J1442" s="25"/>
      <c r="K1442" s="11"/>
      <c r="L1442" s="74"/>
      <c r="M1442" s="75"/>
      <c r="N1442" s="33">
        <f t="shared" si="22"/>
        <v>0</v>
      </c>
      <c r="O1442" s="34"/>
    </row>
    <row r="1443" spans="2:15" x14ac:dyDescent="0.3">
      <c r="B1443" s="9">
        <v>1433</v>
      </c>
      <c r="C1443" s="10"/>
      <c r="D1443" s="21"/>
      <c r="E1443" s="22"/>
      <c r="F1443" s="21"/>
      <c r="G1443" s="22"/>
      <c r="H1443" s="23"/>
      <c r="I1443" s="24"/>
      <c r="J1443" s="25"/>
      <c r="K1443" s="11"/>
      <c r="L1443" s="74"/>
      <c r="M1443" s="75"/>
      <c r="N1443" s="33">
        <f t="shared" si="22"/>
        <v>0</v>
      </c>
      <c r="O1443" s="34"/>
    </row>
    <row r="1444" spans="2:15" x14ac:dyDescent="0.3">
      <c r="B1444" s="9">
        <v>1434</v>
      </c>
      <c r="C1444" s="10"/>
      <c r="D1444" s="21"/>
      <c r="E1444" s="22"/>
      <c r="F1444" s="21"/>
      <c r="G1444" s="22"/>
      <c r="H1444" s="23"/>
      <c r="I1444" s="24"/>
      <c r="J1444" s="25"/>
      <c r="K1444" s="11"/>
      <c r="L1444" s="74"/>
      <c r="M1444" s="75"/>
      <c r="N1444" s="33">
        <f t="shared" si="22"/>
        <v>0</v>
      </c>
      <c r="O1444" s="34"/>
    </row>
    <row r="1445" spans="2:15" x14ac:dyDescent="0.3">
      <c r="B1445" s="9">
        <v>1435</v>
      </c>
      <c r="C1445" s="10"/>
      <c r="D1445" s="21"/>
      <c r="E1445" s="22"/>
      <c r="F1445" s="21"/>
      <c r="G1445" s="22"/>
      <c r="H1445" s="23"/>
      <c r="I1445" s="24"/>
      <c r="J1445" s="25"/>
      <c r="K1445" s="11"/>
      <c r="L1445" s="74"/>
      <c r="M1445" s="75"/>
      <c r="N1445" s="33">
        <f t="shared" si="22"/>
        <v>0</v>
      </c>
      <c r="O1445" s="34"/>
    </row>
    <row r="1446" spans="2:15" x14ac:dyDescent="0.3">
      <c r="B1446" s="9">
        <v>1436</v>
      </c>
      <c r="C1446" s="10"/>
      <c r="D1446" s="21"/>
      <c r="E1446" s="22"/>
      <c r="F1446" s="21"/>
      <c r="G1446" s="22"/>
      <c r="H1446" s="23"/>
      <c r="I1446" s="24"/>
      <c r="J1446" s="25"/>
      <c r="K1446" s="11"/>
      <c r="L1446" s="74"/>
      <c r="M1446" s="75"/>
      <c r="N1446" s="33">
        <f t="shared" si="22"/>
        <v>0</v>
      </c>
      <c r="O1446" s="34"/>
    </row>
    <row r="1447" spans="2:15" x14ac:dyDescent="0.3">
      <c r="B1447" s="9">
        <v>1437</v>
      </c>
      <c r="C1447" s="10"/>
      <c r="D1447" s="21"/>
      <c r="E1447" s="22"/>
      <c r="F1447" s="21"/>
      <c r="G1447" s="22"/>
      <c r="H1447" s="23"/>
      <c r="I1447" s="24"/>
      <c r="J1447" s="25"/>
      <c r="K1447" s="11"/>
      <c r="L1447" s="74"/>
      <c r="M1447" s="75"/>
      <c r="N1447" s="33">
        <f t="shared" si="22"/>
        <v>0</v>
      </c>
      <c r="O1447" s="34"/>
    </row>
    <row r="1448" spans="2:15" x14ac:dyDescent="0.3">
      <c r="B1448" s="9">
        <v>1438</v>
      </c>
      <c r="C1448" s="10"/>
      <c r="D1448" s="21"/>
      <c r="E1448" s="22"/>
      <c r="F1448" s="21"/>
      <c r="G1448" s="22"/>
      <c r="H1448" s="23"/>
      <c r="I1448" s="24"/>
      <c r="J1448" s="25"/>
      <c r="K1448" s="11"/>
      <c r="L1448" s="74"/>
      <c r="M1448" s="75"/>
      <c r="N1448" s="33">
        <f t="shared" si="22"/>
        <v>0</v>
      </c>
      <c r="O1448" s="34"/>
    </row>
    <row r="1449" spans="2:15" x14ac:dyDescent="0.3">
      <c r="B1449" s="9">
        <v>1439</v>
      </c>
      <c r="C1449" s="10"/>
      <c r="D1449" s="21"/>
      <c r="E1449" s="22"/>
      <c r="F1449" s="21"/>
      <c r="G1449" s="22"/>
      <c r="H1449" s="23"/>
      <c r="I1449" s="24"/>
      <c r="J1449" s="25"/>
      <c r="K1449" s="11"/>
      <c r="L1449" s="74"/>
      <c r="M1449" s="75"/>
      <c r="N1449" s="33">
        <f t="shared" si="22"/>
        <v>0</v>
      </c>
      <c r="O1449" s="34"/>
    </row>
    <row r="1450" spans="2:15" x14ac:dyDescent="0.3">
      <c r="B1450" s="9">
        <v>1440</v>
      </c>
      <c r="C1450" s="10"/>
      <c r="D1450" s="21"/>
      <c r="E1450" s="22"/>
      <c r="F1450" s="21"/>
      <c r="G1450" s="22"/>
      <c r="H1450" s="23"/>
      <c r="I1450" s="24"/>
      <c r="J1450" s="25"/>
      <c r="K1450" s="11"/>
      <c r="L1450" s="74"/>
      <c r="M1450" s="75"/>
      <c r="N1450" s="33">
        <f t="shared" si="22"/>
        <v>0</v>
      </c>
      <c r="O1450" s="34"/>
    </row>
    <row r="1451" spans="2:15" x14ac:dyDescent="0.3">
      <c r="B1451" s="9">
        <v>1441</v>
      </c>
      <c r="C1451" s="10"/>
      <c r="D1451" s="21"/>
      <c r="E1451" s="22"/>
      <c r="F1451" s="21"/>
      <c r="G1451" s="22"/>
      <c r="H1451" s="23"/>
      <c r="I1451" s="24"/>
      <c r="J1451" s="25"/>
      <c r="K1451" s="11"/>
      <c r="L1451" s="74"/>
      <c r="M1451" s="75"/>
      <c r="N1451" s="33">
        <f t="shared" si="22"/>
        <v>0</v>
      </c>
      <c r="O1451" s="34"/>
    </row>
    <row r="1452" spans="2:15" x14ac:dyDescent="0.3">
      <c r="B1452" s="9">
        <v>1442</v>
      </c>
      <c r="C1452" s="10"/>
      <c r="D1452" s="21"/>
      <c r="E1452" s="22"/>
      <c r="F1452" s="21"/>
      <c r="G1452" s="22"/>
      <c r="H1452" s="23"/>
      <c r="I1452" s="24"/>
      <c r="J1452" s="25"/>
      <c r="K1452" s="11"/>
      <c r="L1452" s="74"/>
      <c r="M1452" s="75"/>
      <c r="N1452" s="33">
        <f t="shared" si="22"/>
        <v>0</v>
      </c>
      <c r="O1452" s="34"/>
    </row>
    <row r="1453" spans="2:15" x14ac:dyDescent="0.3">
      <c r="B1453" s="9">
        <v>1443</v>
      </c>
      <c r="C1453" s="10"/>
      <c r="D1453" s="21"/>
      <c r="E1453" s="22"/>
      <c r="F1453" s="21"/>
      <c r="G1453" s="22"/>
      <c r="H1453" s="23"/>
      <c r="I1453" s="24"/>
      <c r="J1453" s="25"/>
      <c r="K1453" s="11"/>
      <c r="L1453" s="74"/>
      <c r="M1453" s="75"/>
      <c r="N1453" s="33">
        <f t="shared" si="22"/>
        <v>0</v>
      </c>
      <c r="O1453" s="34"/>
    </row>
    <row r="1454" spans="2:15" x14ac:dyDescent="0.3">
      <c r="B1454" s="9">
        <v>1444</v>
      </c>
      <c r="C1454" s="10"/>
      <c r="D1454" s="21"/>
      <c r="E1454" s="22"/>
      <c r="F1454" s="21"/>
      <c r="G1454" s="22"/>
      <c r="H1454" s="23"/>
      <c r="I1454" s="24"/>
      <c r="J1454" s="25"/>
      <c r="K1454" s="11"/>
      <c r="L1454" s="74"/>
      <c r="M1454" s="75"/>
      <c r="N1454" s="33">
        <f t="shared" si="22"/>
        <v>0</v>
      </c>
      <c r="O1454" s="34"/>
    </row>
    <row r="1455" spans="2:15" x14ac:dyDescent="0.3">
      <c r="B1455" s="9">
        <v>1445</v>
      </c>
      <c r="C1455" s="10"/>
      <c r="D1455" s="21"/>
      <c r="E1455" s="22"/>
      <c r="F1455" s="21"/>
      <c r="G1455" s="22"/>
      <c r="H1455" s="23"/>
      <c r="I1455" s="24"/>
      <c r="J1455" s="25"/>
      <c r="K1455" s="11"/>
      <c r="L1455" s="74"/>
      <c r="M1455" s="75"/>
      <c r="N1455" s="33">
        <f t="shared" si="22"/>
        <v>0</v>
      </c>
      <c r="O1455" s="34"/>
    </row>
    <row r="1456" spans="2:15" x14ac:dyDescent="0.3">
      <c r="B1456" s="9">
        <v>1446</v>
      </c>
      <c r="C1456" s="10"/>
      <c r="D1456" s="21"/>
      <c r="E1456" s="22"/>
      <c r="F1456" s="21"/>
      <c r="G1456" s="22"/>
      <c r="H1456" s="23"/>
      <c r="I1456" s="24"/>
      <c r="J1456" s="25"/>
      <c r="K1456" s="11"/>
      <c r="L1456" s="74"/>
      <c r="M1456" s="75"/>
      <c r="N1456" s="33">
        <f t="shared" si="22"/>
        <v>0</v>
      </c>
      <c r="O1456" s="34"/>
    </row>
    <row r="1457" spans="2:15" x14ac:dyDescent="0.3">
      <c r="B1457" s="9">
        <v>1447</v>
      </c>
      <c r="C1457" s="10"/>
      <c r="D1457" s="21"/>
      <c r="E1457" s="22"/>
      <c r="F1457" s="21"/>
      <c r="G1457" s="22"/>
      <c r="H1457" s="23"/>
      <c r="I1457" s="24"/>
      <c r="J1457" s="25"/>
      <c r="K1457" s="11"/>
      <c r="L1457" s="74"/>
      <c r="M1457" s="75"/>
      <c r="N1457" s="33">
        <f t="shared" si="22"/>
        <v>0</v>
      </c>
      <c r="O1457" s="34"/>
    </row>
    <row r="1458" spans="2:15" x14ac:dyDescent="0.3">
      <c r="B1458" s="9">
        <v>1448</v>
      </c>
      <c r="C1458" s="10"/>
      <c r="D1458" s="21"/>
      <c r="E1458" s="22"/>
      <c r="F1458" s="21"/>
      <c r="G1458" s="22"/>
      <c r="H1458" s="23"/>
      <c r="I1458" s="24"/>
      <c r="J1458" s="25"/>
      <c r="K1458" s="11"/>
      <c r="L1458" s="74"/>
      <c r="M1458" s="75"/>
      <c r="N1458" s="33">
        <f t="shared" si="22"/>
        <v>0</v>
      </c>
      <c r="O1458" s="34"/>
    </row>
    <row r="1459" spans="2:15" x14ac:dyDescent="0.3">
      <c r="B1459" s="9">
        <v>1449</v>
      </c>
      <c r="C1459" s="10"/>
      <c r="D1459" s="21"/>
      <c r="E1459" s="22"/>
      <c r="F1459" s="21"/>
      <c r="G1459" s="22"/>
      <c r="H1459" s="23"/>
      <c r="I1459" s="24"/>
      <c r="J1459" s="25"/>
      <c r="K1459" s="11"/>
      <c r="L1459" s="74"/>
      <c r="M1459" s="75"/>
      <c r="N1459" s="33">
        <f t="shared" si="22"/>
        <v>0</v>
      </c>
      <c r="O1459" s="34"/>
    </row>
    <row r="1460" spans="2:15" x14ac:dyDescent="0.3">
      <c r="B1460" s="9">
        <v>1450</v>
      </c>
      <c r="C1460" s="10"/>
      <c r="D1460" s="21"/>
      <c r="E1460" s="22"/>
      <c r="F1460" s="21"/>
      <c r="G1460" s="22"/>
      <c r="H1460" s="23"/>
      <c r="I1460" s="24"/>
      <c r="J1460" s="25"/>
      <c r="K1460" s="11"/>
      <c r="L1460" s="74"/>
      <c r="M1460" s="75"/>
      <c r="N1460" s="33">
        <f t="shared" si="22"/>
        <v>0</v>
      </c>
      <c r="O1460" s="34"/>
    </row>
    <row r="1461" spans="2:15" x14ac:dyDescent="0.3">
      <c r="B1461" s="9">
        <v>1451</v>
      </c>
      <c r="C1461" s="10"/>
      <c r="D1461" s="21"/>
      <c r="E1461" s="22"/>
      <c r="F1461" s="21"/>
      <c r="G1461" s="22"/>
      <c r="H1461" s="23"/>
      <c r="I1461" s="24"/>
      <c r="J1461" s="25"/>
      <c r="K1461" s="11"/>
      <c r="L1461" s="74"/>
      <c r="M1461" s="75"/>
      <c r="N1461" s="33">
        <f t="shared" si="22"/>
        <v>0</v>
      </c>
      <c r="O1461" s="34"/>
    </row>
    <row r="1462" spans="2:15" x14ac:dyDescent="0.3">
      <c r="B1462" s="9">
        <v>1452</v>
      </c>
      <c r="C1462" s="10"/>
      <c r="D1462" s="21"/>
      <c r="E1462" s="22"/>
      <c r="F1462" s="21"/>
      <c r="G1462" s="22"/>
      <c r="H1462" s="23"/>
      <c r="I1462" s="24"/>
      <c r="J1462" s="25"/>
      <c r="K1462" s="11"/>
      <c r="L1462" s="74"/>
      <c r="M1462" s="75"/>
      <c r="N1462" s="33">
        <f t="shared" si="22"/>
        <v>0</v>
      </c>
      <c r="O1462" s="34"/>
    </row>
    <row r="1463" spans="2:15" x14ac:dyDescent="0.3">
      <c r="B1463" s="9">
        <v>1453</v>
      </c>
      <c r="C1463" s="10"/>
      <c r="D1463" s="21"/>
      <c r="E1463" s="22"/>
      <c r="F1463" s="21"/>
      <c r="G1463" s="22"/>
      <c r="H1463" s="23"/>
      <c r="I1463" s="24"/>
      <c r="J1463" s="25"/>
      <c r="K1463" s="11"/>
      <c r="L1463" s="74"/>
      <c r="M1463" s="75"/>
      <c r="N1463" s="33">
        <f t="shared" si="22"/>
        <v>0</v>
      </c>
      <c r="O1463" s="34"/>
    </row>
    <row r="1464" spans="2:15" x14ac:dyDescent="0.3">
      <c r="B1464" s="9">
        <v>1454</v>
      </c>
      <c r="C1464" s="10"/>
      <c r="D1464" s="21"/>
      <c r="E1464" s="22"/>
      <c r="F1464" s="21"/>
      <c r="G1464" s="22"/>
      <c r="H1464" s="23"/>
      <c r="I1464" s="24"/>
      <c r="J1464" s="25"/>
      <c r="K1464" s="11"/>
      <c r="L1464" s="74"/>
      <c r="M1464" s="75"/>
      <c r="N1464" s="33">
        <f t="shared" si="22"/>
        <v>0</v>
      </c>
      <c r="O1464" s="34"/>
    </row>
    <row r="1465" spans="2:15" x14ac:dyDescent="0.3">
      <c r="B1465" s="9">
        <v>1455</v>
      </c>
      <c r="C1465" s="10"/>
      <c r="D1465" s="21"/>
      <c r="E1465" s="22"/>
      <c r="F1465" s="21"/>
      <c r="G1465" s="22"/>
      <c r="H1465" s="23"/>
      <c r="I1465" s="24"/>
      <c r="J1465" s="25"/>
      <c r="K1465" s="11"/>
      <c r="L1465" s="74"/>
      <c r="M1465" s="75"/>
      <c r="N1465" s="33">
        <f t="shared" si="22"/>
        <v>0</v>
      </c>
      <c r="O1465" s="34"/>
    </row>
    <row r="1466" spans="2:15" x14ac:dyDescent="0.3">
      <c r="B1466" s="9">
        <v>1456</v>
      </c>
      <c r="C1466" s="10"/>
      <c r="D1466" s="21"/>
      <c r="E1466" s="22"/>
      <c r="F1466" s="21"/>
      <c r="G1466" s="22"/>
      <c r="H1466" s="23"/>
      <c r="I1466" s="24"/>
      <c r="J1466" s="25"/>
      <c r="K1466" s="11"/>
      <c r="L1466" s="74"/>
      <c r="M1466" s="75"/>
      <c r="N1466" s="33">
        <f t="shared" si="22"/>
        <v>0</v>
      </c>
      <c r="O1466" s="34"/>
    </row>
    <row r="1467" spans="2:15" x14ac:dyDescent="0.3">
      <c r="B1467" s="9">
        <v>1457</v>
      </c>
      <c r="C1467" s="10"/>
      <c r="D1467" s="21"/>
      <c r="E1467" s="22"/>
      <c r="F1467" s="21"/>
      <c r="G1467" s="22"/>
      <c r="H1467" s="23"/>
      <c r="I1467" s="24"/>
      <c r="J1467" s="25"/>
      <c r="K1467" s="11"/>
      <c r="L1467" s="74"/>
      <c r="M1467" s="75"/>
      <c r="N1467" s="33">
        <f t="shared" si="22"/>
        <v>0</v>
      </c>
      <c r="O1467" s="34"/>
    </row>
    <row r="1468" spans="2:15" x14ac:dyDescent="0.3">
      <c r="B1468" s="9">
        <v>1458</v>
      </c>
      <c r="C1468" s="10"/>
      <c r="D1468" s="21"/>
      <c r="E1468" s="22"/>
      <c r="F1468" s="21"/>
      <c r="G1468" s="22"/>
      <c r="H1468" s="23"/>
      <c r="I1468" s="24"/>
      <c r="J1468" s="25"/>
      <c r="K1468" s="11"/>
      <c r="L1468" s="74"/>
      <c r="M1468" s="75"/>
      <c r="N1468" s="33">
        <f t="shared" si="22"/>
        <v>0</v>
      </c>
      <c r="O1468" s="34"/>
    </row>
    <row r="1469" spans="2:15" x14ac:dyDescent="0.3">
      <c r="B1469" s="9">
        <v>1459</v>
      </c>
      <c r="C1469" s="10"/>
      <c r="D1469" s="21"/>
      <c r="E1469" s="22"/>
      <c r="F1469" s="21"/>
      <c r="G1469" s="22"/>
      <c r="H1469" s="23"/>
      <c r="I1469" s="24"/>
      <c r="J1469" s="25"/>
      <c r="K1469" s="11"/>
      <c r="L1469" s="74"/>
      <c r="M1469" s="75"/>
      <c r="N1469" s="33">
        <f t="shared" si="22"/>
        <v>0</v>
      </c>
      <c r="O1469" s="34"/>
    </row>
    <row r="1470" spans="2:15" x14ac:dyDescent="0.3">
      <c r="B1470" s="9">
        <v>1460</v>
      </c>
      <c r="C1470" s="10"/>
      <c r="D1470" s="21"/>
      <c r="E1470" s="22"/>
      <c r="F1470" s="21"/>
      <c r="G1470" s="22"/>
      <c r="H1470" s="23"/>
      <c r="I1470" s="24"/>
      <c r="J1470" s="25"/>
      <c r="K1470" s="11"/>
      <c r="L1470" s="74"/>
      <c r="M1470" s="75"/>
      <c r="N1470" s="33">
        <f t="shared" si="22"/>
        <v>0</v>
      </c>
      <c r="O1470" s="34"/>
    </row>
    <row r="1471" spans="2:15" x14ac:dyDescent="0.3">
      <c r="B1471" s="9">
        <v>1461</v>
      </c>
      <c r="C1471" s="10"/>
      <c r="D1471" s="21"/>
      <c r="E1471" s="22"/>
      <c r="F1471" s="21"/>
      <c r="G1471" s="22"/>
      <c r="H1471" s="23"/>
      <c r="I1471" s="24"/>
      <c r="J1471" s="25"/>
      <c r="K1471" s="11"/>
      <c r="L1471" s="74"/>
      <c r="M1471" s="75"/>
      <c r="N1471" s="33">
        <f t="shared" si="22"/>
        <v>0</v>
      </c>
      <c r="O1471" s="34"/>
    </row>
    <row r="1472" spans="2:15" x14ac:dyDescent="0.3">
      <c r="B1472" s="9">
        <v>1462</v>
      </c>
      <c r="C1472" s="10"/>
      <c r="D1472" s="21"/>
      <c r="E1472" s="22"/>
      <c r="F1472" s="21"/>
      <c r="G1472" s="22"/>
      <c r="H1472" s="23"/>
      <c r="I1472" s="24"/>
      <c r="J1472" s="25"/>
      <c r="K1472" s="11"/>
      <c r="L1472" s="74"/>
      <c r="M1472" s="75"/>
      <c r="N1472" s="33">
        <f t="shared" si="22"/>
        <v>0</v>
      </c>
      <c r="O1472" s="34"/>
    </row>
    <row r="1473" spans="2:15" x14ac:dyDescent="0.3">
      <c r="B1473" s="9">
        <v>1463</v>
      </c>
      <c r="C1473" s="10"/>
      <c r="D1473" s="21"/>
      <c r="E1473" s="22"/>
      <c r="F1473" s="21"/>
      <c r="G1473" s="22"/>
      <c r="H1473" s="23"/>
      <c r="I1473" s="24"/>
      <c r="J1473" s="25"/>
      <c r="K1473" s="11"/>
      <c r="L1473" s="74"/>
      <c r="M1473" s="75"/>
      <c r="N1473" s="33">
        <f t="shared" si="22"/>
        <v>0</v>
      </c>
      <c r="O1473" s="34"/>
    </row>
    <row r="1474" spans="2:15" x14ac:dyDescent="0.3">
      <c r="B1474" s="9">
        <v>1464</v>
      </c>
      <c r="C1474" s="10"/>
      <c r="D1474" s="21"/>
      <c r="E1474" s="22"/>
      <c r="F1474" s="21"/>
      <c r="G1474" s="22"/>
      <c r="H1474" s="23"/>
      <c r="I1474" s="24"/>
      <c r="J1474" s="25"/>
      <c r="K1474" s="11"/>
      <c r="L1474" s="74"/>
      <c r="M1474" s="75"/>
      <c r="N1474" s="33">
        <f t="shared" si="22"/>
        <v>0</v>
      </c>
      <c r="O1474" s="34"/>
    </row>
    <row r="1475" spans="2:15" x14ac:dyDescent="0.3">
      <c r="B1475" s="9">
        <v>1465</v>
      </c>
      <c r="C1475" s="10"/>
      <c r="D1475" s="21"/>
      <c r="E1475" s="22"/>
      <c r="F1475" s="21"/>
      <c r="G1475" s="22"/>
      <c r="H1475" s="23"/>
      <c r="I1475" s="24"/>
      <c r="J1475" s="25"/>
      <c r="K1475" s="11"/>
      <c r="L1475" s="74"/>
      <c r="M1475" s="75"/>
      <c r="N1475" s="33">
        <f t="shared" si="22"/>
        <v>0</v>
      </c>
      <c r="O1475" s="34"/>
    </row>
    <row r="1476" spans="2:15" x14ac:dyDescent="0.3">
      <c r="B1476" s="9">
        <v>1466</v>
      </c>
      <c r="C1476" s="10"/>
      <c r="D1476" s="21"/>
      <c r="E1476" s="22"/>
      <c r="F1476" s="21"/>
      <c r="G1476" s="22"/>
      <c r="H1476" s="23"/>
      <c r="I1476" s="24"/>
      <c r="J1476" s="25"/>
      <c r="K1476" s="11"/>
      <c r="L1476" s="74"/>
      <c r="M1476" s="75"/>
      <c r="N1476" s="33">
        <f t="shared" si="22"/>
        <v>0</v>
      </c>
      <c r="O1476" s="34"/>
    </row>
    <row r="1477" spans="2:15" x14ac:dyDescent="0.3">
      <c r="B1477" s="9">
        <v>1467</v>
      </c>
      <c r="C1477" s="10"/>
      <c r="D1477" s="21"/>
      <c r="E1477" s="22"/>
      <c r="F1477" s="21"/>
      <c r="G1477" s="22"/>
      <c r="H1477" s="23"/>
      <c r="I1477" s="24"/>
      <c r="J1477" s="25"/>
      <c r="K1477" s="11"/>
      <c r="L1477" s="74"/>
      <c r="M1477" s="75"/>
      <c r="N1477" s="33">
        <f t="shared" si="22"/>
        <v>0</v>
      </c>
      <c r="O1477" s="34"/>
    </row>
    <row r="1478" spans="2:15" x14ac:dyDescent="0.3">
      <c r="B1478" s="9">
        <v>1468</v>
      </c>
      <c r="C1478" s="10"/>
      <c r="D1478" s="21"/>
      <c r="E1478" s="22"/>
      <c r="F1478" s="21"/>
      <c r="G1478" s="22"/>
      <c r="H1478" s="23"/>
      <c r="I1478" s="24"/>
      <c r="J1478" s="25"/>
      <c r="K1478" s="11"/>
      <c r="L1478" s="74"/>
      <c r="M1478" s="75"/>
      <c r="N1478" s="33">
        <f t="shared" si="22"/>
        <v>0</v>
      </c>
      <c r="O1478" s="34"/>
    </row>
    <row r="1479" spans="2:15" x14ac:dyDescent="0.3">
      <c r="B1479" s="9">
        <v>1469</v>
      </c>
      <c r="C1479" s="10"/>
      <c r="D1479" s="21"/>
      <c r="E1479" s="22"/>
      <c r="F1479" s="21"/>
      <c r="G1479" s="22"/>
      <c r="H1479" s="23"/>
      <c r="I1479" s="24"/>
      <c r="J1479" s="25"/>
      <c r="K1479" s="11"/>
      <c r="L1479" s="74"/>
      <c r="M1479" s="75"/>
      <c r="N1479" s="33">
        <f t="shared" si="22"/>
        <v>0</v>
      </c>
      <c r="O1479" s="34"/>
    </row>
    <row r="1480" spans="2:15" x14ac:dyDescent="0.3">
      <c r="B1480" s="9">
        <v>1470</v>
      </c>
      <c r="C1480" s="10"/>
      <c r="D1480" s="21"/>
      <c r="E1480" s="22"/>
      <c r="F1480" s="21"/>
      <c r="G1480" s="22"/>
      <c r="H1480" s="23"/>
      <c r="I1480" s="24"/>
      <c r="J1480" s="25"/>
      <c r="K1480" s="11"/>
      <c r="L1480" s="74"/>
      <c r="M1480" s="75"/>
      <c r="N1480" s="33">
        <f t="shared" si="22"/>
        <v>0</v>
      </c>
      <c r="O1480" s="34"/>
    </row>
    <row r="1481" spans="2:15" x14ac:dyDescent="0.3">
      <c r="B1481" s="9">
        <v>1471</v>
      </c>
      <c r="C1481" s="10"/>
      <c r="D1481" s="21"/>
      <c r="E1481" s="22"/>
      <c r="F1481" s="21"/>
      <c r="G1481" s="22"/>
      <c r="H1481" s="23"/>
      <c r="I1481" s="24"/>
      <c r="J1481" s="25"/>
      <c r="K1481" s="11"/>
      <c r="L1481" s="74"/>
      <c r="M1481" s="75"/>
      <c r="N1481" s="33">
        <f t="shared" si="22"/>
        <v>0</v>
      </c>
      <c r="O1481" s="34"/>
    </row>
    <row r="1482" spans="2:15" x14ac:dyDescent="0.3">
      <c r="B1482" s="9">
        <v>1472</v>
      </c>
      <c r="C1482" s="10"/>
      <c r="D1482" s="21"/>
      <c r="E1482" s="22"/>
      <c r="F1482" s="21"/>
      <c r="G1482" s="22"/>
      <c r="H1482" s="23"/>
      <c r="I1482" s="24"/>
      <c r="J1482" s="25"/>
      <c r="K1482" s="11"/>
      <c r="L1482" s="74"/>
      <c r="M1482" s="75"/>
      <c r="N1482" s="33">
        <f t="shared" si="22"/>
        <v>0</v>
      </c>
      <c r="O1482" s="34"/>
    </row>
    <row r="1483" spans="2:15" x14ac:dyDescent="0.3">
      <c r="B1483" s="9">
        <v>1473</v>
      </c>
      <c r="C1483" s="10"/>
      <c r="D1483" s="21"/>
      <c r="E1483" s="22"/>
      <c r="F1483" s="21"/>
      <c r="G1483" s="22"/>
      <c r="H1483" s="23"/>
      <c r="I1483" s="24"/>
      <c r="J1483" s="25"/>
      <c r="K1483" s="11"/>
      <c r="L1483" s="74"/>
      <c r="M1483" s="75"/>
      <c r="N1483" s="33">
        <f t="shared" si="22"/>
        <v>0</v>
      </c>
      <c r="O1483" s="34"/>
    </row>
    <row r="1484" spans="2:15" x14ac:dyDescent="0.3">
      <c r="B1484" s="9">
        <v>1474</v>
      </c>
      <c r="C1484" s="10"/>
      <c r="D1484" s="21"/>
      <c r="E1484" s="22"/>
      <c r="F1484" s="21"/>
      <c r="G1484" s="22"/>
      <c r="H1484" s="23"/>
      <c r="I1484" s="24"/>
      <c r="J1484" s="25"/>
      <c r="K1484" s="11"/>
      <c r="L1484" s="74"/>
      <c r="M1484" s="75"/>
      <c r="N1484" s="33">
        <f t="shared" ref="N1484:N1547" si="23">IF(COUNTA(K1484:L1484)&gt;0,SUM(N1483,L1484,-K1484),0)</f>
        <v>0</v>
      </c>
      <c r="O1484" s="34"/>
    </row>
    <row r="1485" spans="2:15" x14ac:dyDescent="0.3">
      <c r="B1485" s="9">
        <v>1475</v>
      </c>
      <c r="C1485" s="10"/>
      <c r="D1485" s="21"/>
      <c r="E1485" s="22"/>
      <c r="F1485" s="21"/>
      <c r="G1485" s="22"/>
      <c r="H1485" s="23"/>
      <c r="I1485" s="24"/>
      <c r="J1485" s="25"/>
      <c r="K1485" s="11"/>
      <c r="L1485" s="74"/>
      <c r="M1485" s="75"/>
      <c r="N1485" s="33">
        <f t="shared" si="23"/>
        <v>0</v>
      </c>
      <c r="O1485" s="34"/>
    </row>
    <row r="1486" spans="2:15" x14ac:dyDescent="0.3">
      <c r="B1486" s="9">
        <v>1476</v>
      </c>
      <c r="C1486" s="10"/>
      <c r="D1486" s="21"/>
      <c r="E1486" s="22"/>
      <c r="F1486" s="21"/>
      <c r="G1486" s="22"/>
      <c r="H1486" s="23"/>
      <c r="I1486" s="24"/>
      <c r="J1486" s="25"/>
      <c r="K1486" s="11"/>
      <c r="L1486" s="74"/>
      <c r="M1486" s="75"/>
      <c r="N1486" s="33">
        <f t="shared" si="23"/>
        <v>0</v>
      </c>
      <c r="O1486" s="34"/>
    </row>
    <row r="1487" spans="2:15" x14ac:dyDescent="0.3">
      <c r="B1487" s="9">
        <v>1477</v>
      </c>
      <c r="C1487" s="10"/>
      <c r="D1487" s="21"/>
      <c r="E1487" s="22"/>
      <c r="F1487" s="21"/>
      <c r="G1487" s="22"/>
      <c r="H1487" s="23"/>
      <c r="I1487" s="24"/>
      <c r="J1487" s="25"/>
      <c r="K1487" s="11"/>
      <c r="L1487" s="74"/>
      <c r="M1487" s="75"/>
      <c r="N1487" s="33">
        <f t="shared" si="23"/>
        <v>0</v>
      </c>
      <c r="O1487" s="34"/>
    </row>
    <row r="1488" spans="2:15" x14ac:dyDescent="0.3">
      <c r="B1488" s="9">
        <v>1478</v>
      </c>
      <c r="C1488" s="10"/>
      <c r="D1488" s="21"/>
      <c r="E1488" s="22"/>
      <c r="F1488" s="21"/>
      <c r="G1488" s="22"/>
      <c r="H1488" s="23"/>
      <c r="I1488" s="24"/>
      <c r="J1488" s="25"/>
      <c r="K1488" s="11"/>
      <c r="L1488" s="74"/>
      <c r="M1488" s="75"/>
      <c r="N1488" s="33">
        <f t="shared" si="23"/>
        <v>0</v>
      </c>
      <c r="O1488" s="34"/>
    </row>
    <row r="1489" spans="2:15" x14ac:dyDescent="0.3">
      <c r="B1489" s="9">
        <v>1479</v>
      </c>
      <c r="C1489" s="10"/>
      <c r="D1489" s="21"/>
      <c r="E1489" s="22"/>
      <c r="F1489" s="21"/>
      <c r="G1489" s="22"/>
      <c r="H1489" s="23"/>
      <c r="I1489" s="24"/>
      <c r="J1489" s="25"/>
      <c r="K1489" s="11"/>
      <c r="L1489" s="74"/>
      <c r="M1489" s="75"/>
      <c r="N1489" s="33">
        <f t="shared" si="23"/>
        <v>0</v>
      </c>
      <c r="O1489" s="34"/>
    </row>
    <row r="1490" spans="2:15" x14ac:dyDescent="0.3">
      <c r="B1490" s="9">
        <v>1480</v>
      </c>
      <c r="C1490" s="10"/>
      <c r="D1490" s="21"/>
      <c r="E1490" s="22"/>
      <c r="F1490" s="21"/>
      <c r="G1490" s="22"/>
      <c r="H1490" s="23"/>
      <c r="I1490" s="24"/>
      <c r="J1490" s="25"/>
      <c r="K1490" s="11"/>
      <c r="L1490" s="74"/>
      <c r="M1490" s="75"/>
      <c r="N1490" s="33">
        <f t="shared" si="23"/>
        <v>0</v>
      </c>
      <c r="O1490" s="34"/>
    </row>
    <row r="1491" spans="2:15" x14ac:dyDescent="0.3">
      <c r="B1491" s="9">
        <v>1481</v>
      </c>
      <c r="C1491" s="10"/>
      <c r="D1491" s="21"/>
      <c r="E1491" s="22"/>
      <c r="F1491" s="21"/>
      <c r="G1491" s="22"/>
      <c r="H1491" s="23"/>
      <c r="I1491" s="24"/>
      <c r="J1491" s="25"/>
      <c r="K1491" s="11"/>
      <c r="L1491" s="74"/>
      <c r="M1491" s="75"/>
      <c r="N1491" s="33">
        <f t="shared" si="23"/>
        <v>0</v>
      </c>
      <c r="O1491" s="34"/>
    </row>
    <row r="1492" spans="2:15" x14ac:dyDescent="0.3">
      <c r="B1492" s="9">
        <v>1482</v>
      </c>
      <c r="C1492" s="10"/>
      <c r="D1492" s="21"/>
      <c r="E1492" s="22"/>
      <c r="F1492" s="21"/>
      <c r="G1492" s="22"/>
      <c r="H1492" s="23"/>
      <c r="I1492" s="24"/>
      <c r="J1492" s="25"/>
      <c r="K1492" s="11"/>
      <c r="L1492" s="74"/>
      <c r="M1492" s="75"/>
      <c r="N1492" s="33">
        <f t="shared" si="23"/>
        <v>0</v>
      </c>
      <c r="O1492" s="34"/>
    </row>
    <row r="1493" spans="2:15" x14ac:dyDescent="0.3">
      <c r="B1493" s="9">
        <v>1483</v>
      </c>
      <c r="C1493" s="10"/>
      <c r="D1493" s="21"/>
      <c r="E1493" s="22"/>
      <c r="F1493" s="21"/>
      <c r="G1493" s="22"/>
      <c r="H1493" s="23"/>
      <c r="I1493" s="24"/>
      <c r="J1493" s="25"/>
      <c r="K1493" s="11"/>
      <c r="L1493" s="74"/>
      <c r="M1493" s="75"/>
      <c r="N1493" s="33">
        <f t="shared" si="23"/>
        <v>0</v>
      </c>
      <c r="O1493" s="34"/>
    </row>
    <row r="1494" spans="2:15" x14ac:dyDescent="0.3">
      <c r="B1494" s="9">
        <v>1484</v>
      </c>
      <c r="C1494" s="10"/>
      <c r="D1494" s="21"/>
      <c r="E1494" s="22"/>
      <c r="F1494" s="21"/>
      <c r="G1494" s="22"/>
      <c r="H1494" s="23"/>
      <c r="I1494" s="24"/>
      <c r="J1494" s="25"/>
      <c r="K1494" s="11"/>
      <c r="L1494" s="74"/>
      <c r="M1494" s="75"/>
      <c r="N1494" s="33">
        <f t="shared" si="23"/>
        <v>0</v>
      </c>
      <c r="O1494" s="34"/>
    </row>
    <row r="1495" spans="2:15" x14ac:dyDescent="0.3">
      <c r="B1495" s="9">
        <v>1485</v>
      </c>
      <c r="C1495" s="10"/>
      <c r="D1495" s="21"/>
      <c r="E1495" s="22"/>
      <c r="F1495" s="21"/>
      <c r="G1495" s="22"/>
      <c r="H1495" s="23"/>
      <c r="I1495" s="24"/>
      <c r="J1495" s="25"/>
      <c r="K1495" s="11"/>
      <c r="L1495" s="74"/>
      <c r="M1495" s="75"/>
      <c r="N1495" s="33">
        <f t="shared" si="23"/>
        <v>0</v>
      </c>
      <c r="O1495" s="34"/>
    </row>
    <row r="1496" spans="2:15" x14ac:dyDescent="0.3">
      <c r="B1496" s="9">
        <v>1486</v>
      </c>
      <c r="C1496" s="10"/>
      <c r="D1496" s="21"/>
      <c r="E1496" s="22"/>
      <c r="F1496" s="21"/>
      <c r="G1496" s="22"/>
      <c r="H1496" s="23"/>
      <c r="I1496" s="24"/>
      <c r="J1496" s="25"/>
      <c r="K1496" s="11"/>
      <c r="L1496" s="74"/>
      <c r="M1496" s="75"/>
      <c r="N1496" s="33">
        <f t="shared" si="23"/>
        <v>0</v>
      </c>
      <c r="O1496" s="34"/>
    </row>
    <row r="1497" spans="2:15" x14ac:dyDescent="0.3">
      <c r="B1497" s="9">
        <v>1487</v>
      </c>
      <c r="C1497" s="10"/>
      <c r="D1497" s="21"/>
      <c r="E1497" s="22"/>
      <c r="F1497" s="21"/>
      <c r="G1497" s="22"/>
      <c r="H1497" s="23"/>
      <c r="I1497" s="24"/>
      <c r="J1497" s="25"/>
      <c r="K1497" s="11"/>
      <c r="L1497" s="74"/>
      <c r="M1497" s="75"/>
      <c r="N1497" s="33">
        <f t="shared" si="23"/>
        <v>0</v>
      </c>
      <c r="O1497" s="34"/>
    </row>
    <row r="1498" spans="2:15" x14ac:dyDescent="0.3">
      <c r="B1498" s="9">
        <v>1488</v>
      </c>
      <c r="C1498" s="10"/>
      <c r="D1498" s="21"/>
      <c r="E1498" s="22"/>
      <c r="F1498" s="21"/>
      <c r="G1498" s="22"/>
      <c r="H1498" s="23"/>
      <c r="I1498" s="24"/>
      <c r="J1498" s="25"/>
      <c r="K1498" s="11"/>
      <c r="L1498" s="74"/>
      <c r="M1498" s="75"/>
      <c r="N1498" s="33">
        <f t="shared" si="23"/>
        <v>0</v>
      </c>
      <c r="O1498" s="34"/>
    </row>
    <row r="1499" spans="2:15" x14ac:dyDescent="0.3">
      <c r="B1499" s="9">
        <v>1489</v>
      </c>
      <c r="C1499" s="10"/>
      <c r="D1499" s="21"/>
      <c r="E1499" s="22"/>
      <c r="F1499" s="21"/>
      <c r="G1499" s="22"/>
      <c r="H1499" s="23"/>
      <c r="I1499" s="24"/>
      <c r="J1499" s="25"/>
      <c r="K1499" s="11"/>
      <c r="L1499" s="74"/>
      <c r="M1499" s="75"/>
      <c r="N1499" s="33">
        <f t="shared" si="23"/>
        <v>0</v>
      </c>
      <c r="O1499" s="34"/>
    </row>
    <row r="1500" spans="2:15" x14ac:dyDescent="0.3">
      <c r="B1500" s="9">
        <v>1490</v>
      </c>
      <c r="C1500" s="10"/>
      <c r="D1500" s="21"/>
      <c r="E1500" s="22"/>
      <c r="F1500" s="21"/>
      <c r="G1500" s="22"/>
      <c r="H1500" s="23"/>
      <c r="I1500" s="24"/>
      <c r="J1500" s="25"/>
      <c r="K1500" s="11"/>
      <c r="L1500" s="74"/>
      <c r="M1500" s="75"/>
      <c r="N1500" s="33">
        <f t="shared" si="23"/>
        <v>0</v>
      </c>
      <c r="O1500" s="34"/>
    </row>
    <row r="1501" spans="2:15" x14ac:dyDescent="0.3">
      <c r="B1501" s="9">
        <v>1491</v>
      </c>
      <c r="C1501" s="10"/>
      <c r="D1501" s="21"/>
      <c r="E1501" s="22"/>
      <c r="F1501" s="21"/>
      <c r="G1501" s="22"/>
      <c r="H1501" s="23"/>
      <c r="I1501" s="24"/>
      <c r="J1501" s="25"/>
      <c r="K1501" s="11"/>
      <c r="L1501" s="74"/>
      <c r="M1501" s="75"/>
      <c r="N1501" s="33">
        <f t="shared" si="23"/>
        <v>0</v>
      </c>
      <c r="O1501" s="34"/>
    </row>
    <row r="1502" spans="2:15" x14ac:dyDescent="0.3">
      <c r="B1502" s="9">
        <v>1492</v>
      </c>
      <c r="C1502" s="10"/>
      <c r="D1502" s="21"/>
      <c r="E1502" s="22"/>
      <c r="F1502" s="21"/>
      <c r="G1502" s="22"/>
      <c r="H1502" s="23"/>
      <c r="I1502" s="24"/>
      <c r="J1502" s="25"/>
      <c r="K1502" s="11"/>
      <c r="L1502" s="74"/>
      <c r="M1502" s="75"/>
      <c r="N1502" s="33">
        <f t="shared" si="23"/>
        <v>0</v>
      </c>
      <c r="O1502" s="34"/>
    </row>
    <row r="1503" spans="2:15" x14ac:dyDescent="0.3">
      <c r="B1503" s="9">
        <v>1493</v>
      </c>
      <c r="C1503" s="10"/>
      <c r="D1503" s="21"/>
      <c r="E1503" s="22"/>
      <c r="F1503" s="21"/>
      <c r="G1503" s="22"/>
      <c r="H1503" s="23"/>
      <c r="I1503" s="24"/>
      <c r="J1503" s="25"/>
      <c r="K1503" s="11"/>
      <c r="L1503" s="74"/>
      <c r="M1503" s="75"/>
      <c r="N1503" s="33">
        <f t="shared" si="23"/>
        <v>0</v>
      </c>
      <c r="O1503" s="34"/>
    </row>
    <row r="1504" spans="2:15" x14ac:dyDescent="0.3">
      <c r="B1504" s="9">
        <v>1494</v>
      </c>
      <c r="C1504" s="10"/>
      <c r="D1504" s="21"/>
      <c r="E1504" s="22"/>
      <c r="F1504" s="21"/>
      <c r="G1504" s="22"/>
      <c r="H1504" s="23"/>
      <c r="I1504" s="24"/>
      <c r="J1504" s="25"/>
      <c r="K1504" s="11"/>
      <c r="L1504" s="74"/>
      <c r="M1504" s="75"/>
      <c r="N1504" s="33">
        <f t="shared" si="23"/>
        <v>0</v>
      </c>
      <c r="O1504" s="34"/>
    </row>
    <row r="1505" spans="2:15" x14ac:dyDescent="0.3">
      <c r="B1505" s="9">
        <v>1495</v>
      </c>
      <c r="C1505" s="10"/>
      <c r="D1505" s="21"/>
      <c r="E1505" s="22"/>
      <c r="F1505" s="21"/>
      <c r="G1505" s="22"/>
      <c r="H1505" s="23"/>
      <c r="I1505" s="24"/>
      <c r="J1505" s="25"/>
      <c r="K1505" s="11"/>
      <c r="L1505" s="74"/>
      <c r="M1505" s="75"/>
      <c r="N1505" s="33">
        <f t="shared" si="23"/>
        <v>0</v>
      </c>
      <c r="O1505" s="34"/>
    </row>
    <row r="1506" spans="2:15" x14ac:dyDescent="0.3">
      <c r="B1506" s="9">
        <v>1496</v>
      </c>
      <c r="C1506" s="10"/>
      <c r="D1506" s="21"/>
      <c r="E1506" s="22"/>
      <c r="F1506" s="21"/>
      <c r="G1506" s="22"/>
      <c r="H1506" s="23"/>
      <c r="I1506" s="24"/>
      <c r="J1506" s="25"/>
      <c r="K1506" s="11"/>
      <c r="L1506" s="74"/>
      <c r="M1506" s="75"/>
      <c r="N1506" s="33">
        <f t="shared" si="23"/>
        <v>0</v>
      </c>
      <c r="O1506" s="34"/>
    </row>
    <row r="1507" spans="2:15" x14ac:dyDescent="0.3">
      <c r="B1507" s="9">
        <v>1497</v>
      </c>
      <c r="C1507" s="10"/>
      <c r="D1507" s="21"/>
      <c r="E1507" s="22"/>
      <c r="F1507" s="21"/>
      <c r="G1507" s="22"/>
      <c r="H1507" s="23"/>
      <c r="I1507" s="24"/>
      <c r="J1507" s="25"/>
      <c r="K1507" s="11"/>
      <c r="L1507" s="74"/>
      <c r="M1507" s="75"/>
      <c r="N1507" s="33">
        <f t="shared" si="23"/>
        <v>0</v>
      </c>
      <c r="O1507" s="34"/>
    </row>
    <row r="1508" spans="2:15" x14ac:dyDescent="0.3">
      <c r="B1508" s="9">
        <v>1498</v>
      </c>
      <c r="C1508" s="10"/>
      <c r="D1508" s="21"/>
      <c r="E1508" s="22"/>
      <c r="F1508" s="21"/>
      <c r="G1508" s="22"/>
      <c r="H1508" s="23"/>
      <c r="I1508" s="24"/>
      <c r="J1508" s="25"/>
      <c r="K1508" s="11"/>
      <c r="L1508" s="74"/>
      <c r="M1508" s="75"/>
      <c r="N1508" s="33">
        <f t="shared" si="23"/>
        <v>0</v>
      </c>
      <c r="O1508" s="34"/>
    </row>
    <row r="1509" spans="2:15" x14ac:dyDescent="0.3">
      <c r="B1509" s="9">
        <v>1499</v>
      </c>
      <c r="C1509" s="10"/>
      <c r="D1509" s="21"/>
      <c r="E1509" s="22"/>
      <c r="F1509" s="21"/>
      <c r="G1509" s="22"/>
      <c r="H1509" s="23"/>
      <c r="I1509" s="24"/>
      <c r="J1509" s="25"/>
      <c r="K1509" s="11"/>
      <c r="L1509" s="74"/>
      <c r="M1509" s="75"/>
      <c r="N1509" s="33">
        <f t="shared" si="23"/>
        <v>0</v>
      </c>
      <c r="O1509" s="34"/>
    </row>
    <row r="1510" spans="2:15" x14ac:dyDescent="0.3">
      <c r="B1510" s="9">
        <v>1500</v>
      </c>
      <c r="C1510" s="10"/>
      <c r="D1510" s="21"/>
      <c r="E1510" s="22"/>
      <c r="F1510" s="21"/>
      <c r="G1510" s="22"/>
      <c r="H1510" s="23"/>
      <c r="I1510" s="24"/>
      <c r="J1510" s="25"/>
      <c r="K1510" s="11"/>
      <c r="L1510" s="74"/>
      <c r="M1510" s="75"/>
      <c r="N1510" s="33">
        <f t="shared" si="23"/>
        <v>0</v>
      </c>
      <c r="O1510" s="34"/>
    </row>
    <row r="1511" spans="2:15" x14ac:dyDescent="0.3">
      <c r="B1511" s="9">
        <v>1501</v>
      </c>
      <c r="C1511" s="10"/>
      <c r="D1511" s="21"/>
      <c r="E1511" s="22"/>
      <c r="F1511" s="21"/>
      <c r="G1511" s="22"/>
      <c r="H1511" s="23"/>
      <c r="I1511" s="24"/>
      <c r="J1511" s="25"/>
      <c r="K1511" s="11"/>
      <c r="L1511" s="74"/>
      <c r="M1511" s="75"/>
      <c r="N1511" s="33">
        <f t="shared" si="23"/>
        <v>0</v>
      </c>
      <c r="O1511" s="34"/>
    </row>
    <row r="1512" spans="2:15" x14ac:dyDescent="0.3">
      <c r="B1512" s="9">
        <v>1502</v>
      </c>
      <c r="C1512" s="10"/>
      <c r="D1512" s="21"/>
      <c r="E1512" s="22"/>
      <c r="F1512" s="21"/>
      <c r="G1512" s="22"/>
      <c r="H1512" s="23"/>
      <c r="I1512" s="24"/>
      <c r="J1512" s="25"/>
      <c r="K1512" s="11"/>
      <c r="L1512" s="74"/>
      <c r="M1512" s="75"/>
      <c r="N1512" s="33">
        <f t="shared" si="23"/>
        <v>0</v>
      </c>
      <c r="O1512" s="34"/>
    </row>
    <row r="1513" spans="2:15" x14ac:dyDescent="0.3">
      <c r="B1513" s="9">
        <v>1503</v>
      </c>
      <c r="C1513" s="10"/>
      <c r="D1513" s="21"/>
      <c r="E1513" s="22"/>
      <c r="F1513" s="21"/>
      <c r="G1513" s="22"/>
      <c r="H1513" s="23"/>
      <c r="I1513" s="24"/>
      <c r="J1513" s="25"/>
      <c r="K1513" s="11"/>
      <c r="L1513" s="74"/>
      <c r="M1513" s="75"/>
      <c r="N1513" s="33">
        <f t="shared" si="23"/>
        <v>0</v>
      </c>
      <c r="O1513" s="34"/>
    </row>
    <row r="1514" spans="2:15" x14ac:dyDescent="0.3">
      <c r="B1514" s="9">
        <v>1504</v>
      </c>
      <c r="C1514" s="10"/>
      <c r="D1514" s="21"/>
      <c r="E1514" s="22"/>
      <c r="F1514" s="21"/>
      <c r="G1514" s="22"/>
      <c r="H1514" s="23"/>
      <c r="I1514" s="24"/>
      <c r="J1514" s="25"/>
      <c r="K1514" s="11"/>
      <c r="L1514" s="74"/>
      <c r="M1514" s="75"/>
      <c r="N1514" s="33">
        <f t="shared" si="23"/>
        <v>0</v>
      </c>
      <c r="O1514" s="34"/>
    </row>
    <row r="1515" spans="2:15" x14ac:dyDescent="0.3">
      <c r="B1515" s="9">
        <v>1505</v>
      </c>
      <c r="C1515" s="10"/>
      <c r="D1515" s="21"/>
      <c r="E1515" s="22"/>
      <c r="F1515" s="21"/>
      <c r="G1515" s="22"/>
      <c r="H1515" s="23"/>
      <c r="I1515" s="24"/>
      <c r="J1515" s="25"/>
      <c r="K1515" s="11"/>
      <c r="L1515" s="74"/>
      <c r="M1515" s="75"/>
      <c r="N1515" s="33">
        <f t="shared" si="23"/>
        <v>0</v>
      </c>
      <c r="O1515" s="34"/>
    </row>
    <row r="1516" spans="2:15" x14ac:dyDescent="0.3">
      <c r="B1516" s="9">
        <v>1506</v>
      </c>
      <c r="C1516" s="10"/>
      <c r="D1516" s="21"/>
      <c r="E1516" s="22"/>
      <c r="F1516" s="21"/>
      <c r="G1516" s="22"/>
      <c r="H1516" s="23"/>
      <c r="I1516" s="24"/>
      <c r="J1516" s="25"/>
      <c r="K1516" s="11"/>
      <c r="L1516" s="74"/>
      <c r="M1516" s="75"/>
      <c r="N1516" s="33">
        <f t="shared" si="23"/>
        <v>0</v>
      </c>
      <c r="O1516" s="34"/>
    </row>
    <row r="1517" spans="2:15" x14ac:dyDescent="0.3">
      <c r="B1517" s="9">
        <v>1507</v>
      </c>
      <c r="C1517" s="10"/>
      <c r="D1517" s="21"/>
      <c r="E1517" s="22"/>
      <c r="F1517" s="21"/>
      <c r="G1517" s="22"/>
      <c r="H1517" s="23"/>
      <c r="I1517" s="24"/>
      <c r="J1517" s="25"/>
      <c r="K1517" s="11"/>
      <c r="L1517" s="74"/>
      <c r="M1517" s="75"/>
      <c r="N1517" s="33">
        <f t="shared" si="23"/>
        <v>0</v>
      </c>
      <c r="O1517" s="34"/>
    </row>
    <row r="1518" spans="2:15" x14ac:dyDescent="0.3">
      <c r="B1518" s="9">
        <v>1508</v>
      </c>
      <c r="C1518" s="10"/>
      <c r="D1518" s="21"/>
      <c r="E1518" s="22"/>
      <c r="F1518" s="21"/>
      <c r="G1518" s="22"/>
      <c r="H1518" s="23"/>
      <c r="I1518" s="24"/>
      <c r="J1518" s="25"/>
      <c r="K1518" s="11"/>
      <c r="L1518" s="74"/>
      <c r="M1518" s="75"/>
      <c r="N1518" s="33">
        <f t="shared" si="23"/>
        <v>0</v>
      </c>
      <c r="O1518" s="34"/>
    </row>
    <row r="1519" spans="2:15" x14ac:dyDescent="0.3">
      <c r="B1519" s="9">
        <v>1509</v>
      </c>
      <c r="C1519" s="10"/>
      <c r="D1519" s="21"/>
      <c r="E1519" s="22"/>
      <c r="F1519" s="21"/>
      <c r="G1519" s="22"/>
      <c r="H1519" s="23"/>
      <c r="I1519" s="24"/>
      <c r="J1519" s="25"/>
      <c r="K1519" s="11"/>
      <c r="L1519" s="74"/>
      <c r="M1519" s="75"/>
      <c r="N1519" s="33">
        <f t="shared" si="23"/>
        <v>0</v>
      </c>
      <c r="O1519" s="34"/>
    </row>
    <row r="1520" spans="2:15" x14ac:dyDescent="0.3">
      <c r="B1520" s="9">
        <v>1510</v>
      </c>
      <c r="C1520" s="10"/>
      <c r="D1520" s="21"/>
      <c r="E1520" s="22"/>
      <c r="F1520" s="21"/>
      <c r="G1520" s="22"/>
      <c r="H1520" s="23"/>
      <c r="I1520" s="24"/>
      <c r="J1520" s="25"/>
      <c r="K1520" s="11"/>
      <c r="L1520" s="74"/>
      <c r="M1520" s="75"/>
      <c r="N1520" s="33">
        <f t="shared" si="23"/>
        <v>0</v>
      </c>
      <c r="O1520" s="34"/>
    </row>
    <row r="1521" spans="2:15" x14ac:dyDescent="0.3">
      <c r="B1521" s="9">
        <v>1511</v>
      </c>
      <c r="C1521" s="10"/>
      <c r="D1521" s="21"/>
      <c r="E1521" s="22"/>
      <c r="F1521" s="21"/>
      <c r="G1521" s="22"/>
      <c r="H1521" s="23"/>
      <c r="I1521" s="24"/>
      <c r="J1521" s="25"/>
      <c r="K1521" s="11"/>
      <c r="L1521" s="74"/>
      <c r="M1521" s="75"/>
      <c r="N1521" s="33">
        <f t="shared" si="23"/>
        <v>0</v>
      </c>
      <c r="O1521" s="34"/>
    </row>
    <row r="1522" spans="2:15" x14ac:dyDescent="0.3">
      <c r="B1522" s="9">
        <v>1512</v>
      </c>
      <c r="C1522" s="10"/>
      <c r="D1522" s="21"/>
      <c r="E1522" s="22"/>
      <c r="F1522" s="21"/>
      <c r="G1522" s="22"/>
      <c r="H1522" s="23"/>
      <c r="I1522" s="24"/>
      <c r="J1522" s="25"/>
      <c r="K1522" s="11"/>
      <c r="L1522" s="74"/>
      <c r="M1522" s="75"/>
      <c r="N1522" s="33">
        <f t="shared" si="23"/>
        <v>0</v>
      </c>
      <c r="O1522" s="34"/>
    </row>
    <row r="1523" spans="2:15" x14ac:dyDescent="0.3">
      <c r="B1523" s="9">
        <v>1513</v>
      </c>
      <c r="C1523" s="10"/>
      <c r="D1523" s="21"/>
      <c r="E1523" s="22"/>
      <c r="F1523" s="21"/>
      <c r="G1523" s="22"/>
      <c r="H1523" s="23"/>
      <c r="I1523" s="24"/>
      <c r="J1523" s="25"/>
      <c r="K1523" s="11"/>
      <c r="L1523" s="74"/>
      <c r="M1523" s="75"/>
      <c r="N1523" s="33">
        <f t="shared" si="23"/>
        <v>0</v>
      </c>
      <c r="O1523" s="34"/>
    </row>
    <row r="1524" spans="2:15" x14ac:dyDescent="0.3">
      <c r="B1524" s="9">
        <v>1514</v>
      </c>
      <c r="C1524" s="10"/>
      <c r="D1524" s="21"/>
      <c r="E1524" s="22"/>
      <c r="F1524" s="21"/>
      <c r="G1524" s="22"/>
      <c r="H1524" s="23"/>
      <c r="I1524" s="24"/>
      <c r="J1524" s="25"/>
      <c r="K1524" s="11"/>
      <c r="L1524" s="74"/>
      <c r="M1524" s="75"/>
      <c r="N1524" s="33">
        <f t="shared" si="23"/>
        <v>0</v>
      </c>
      <c r="O1524" s="34"/>
    </row>
    <row r="1525" spans="2:15" x14ac:dyDescent="0.3">
      <c r="B1525" s="9">
        <v>1515</v>
      </c>
      <c r="C1525" s="10"/>
      <c r="D1525" s="21"/>
      <c r="E1525" s="22"/>
      <c r="F1525" s="21"/>
      <c r="G1525" s="22"/>
      <c r="H1525" s="23"/>
      <c r="I1525" s="24"/>
      <c r="J1525" s="25"/>
      <c r="K1525" s="11"/>
      <c r="L1525" s="74"/>
      <c r="M1525" s="75"/>
      <c r="N1525" s="33">
        <f t="shared" si="23"/>
        <v>0</v>
      </c>
      <c r="O1525" s="34"/>
    </row>
    <row r="1526" spans="2:15" x14ac:dyDescent="0.3">
      <c r="B1526" s="9">
        <v>1516</v>
      </c>
      <c r="C1526" s="10"/>
      <c r="D1526" s="21"/>
      <c r="E1526" s="22"/>
      <c r="F1526" s="21"/>
      <c r="G1526" s="22"/>
      <c r="H1526" s="23"/>
      <c r="I1526" s="24"/>
      <c r="J1526" s="25"/>
      <c r="K1526" s="11"/>
      <c r="L1526" s="74"/>
      <c r="M1526" s="75"/>
      <c r="N1526" s="33">
        <f t="shared" si="23"/>
        <v>0</v>
      </c>
      <c r="O1526" s="34"/>
    </row>
    <row r="1527" spans="2:15" x14ac:dyDescent="0.3">
      <c r="B1527" s="9">
        <v>1517</v>
      </c>
      <c r="C1527" s="10"/>
      <c r="D1527" s="21"/>
      <c r="E1527" s="22"/>
      <c r="F1527" s="21"/>
      <c r="G1527" s="22"/>
      <c r="H1527" s="23"/>
      <c r="I1527" s="24"/>
      <c r="J1527" s="25"/>
      <c r="K1527" s="11"/>
      <c r="L1527" s="74"/>
      <c r="M1527" s="75"/>
      <c r="N1527" s="33">
        <f t="shared" si="23"/>
        <v>0</v>
      </c>
      <c r="O1527" s="34"/>
    </row>
    <row r="1528" spans="2:15" x14ac:dyDescent="0.3">
      <c r="B1528" s="9">
        <v>1518</v>
      </c>
      <c r="C1528" s="10"/>
      <c r="D1528" s="21"/>
      <c r="E1528" s="22"/>
      <c r="F1528" s="21"/>
      <c r="G1528" s="22"/>
      <c r="H1528" s="23"/>
      <c r="I1528" s="24"/>
      <c r="J1528" s="25"/>
      <c r="K1528" s="11"/>
      <c r="L1528" s="74"/>
      <c r="M1528" s="75"/>
      <c r="N1528" s="33">
        <f t="shared" si="23"/>
        <v>0</v>
      </c>
      <c r="O1528" s="34"/>
    </row>
    <row r="1529" spans="2:15" x14ac:dyDescent="0.3">
      <c r="B1529" s="9">
        <v>1519</v>
      </c>
      <c r="C1529" s="10"/>
      <c r="D1529" s="21"/>
      <c r="E1529" s="22"/>
      <c r="F1529" s="21"/>
      <c r="G1529" s="22"/>
      <c r="H1529" s="23"/>
      <c r="I1529" s="24"/>
      <c r="J1529" s="25"/>
      <c r="K1529" s="11"/>
      <c r="L1529" s="74"/>
      <c r="M1529" s="75"/>
      <c r="N1529" s="33">
        <f t="shared" si="23"/>
        <v>0</v>
      </c>
      <c r="O1529" s="34"/>
    </row>
    <row r="1530" spans="2:15" x14ac:dyDescent="0.3">
      <c r="B1530" s="9">
        <v>1520</v>
      </c>
      <c r="C1530" s="10"/>
      <c r="D1530" s="21"/>
      <c r="E1530" s="22"/>
      <c r="F1530" s="21"/>
      <c r="G1530" s="22"/>
      <c r="H1530" s="23"/>
      <c r="I1530" s="24"/>
      <c r="J1530" s="25"/>
      <c r="K1530" s="11"/>
      <c r="L1530" s="74"/>
      <c r="M1530" s="75"/>
      <c r="N1530" s="33">
        <f t="shared" si="23"/>
        <v>0</v>
      </c>
      <c r="O1530" s="34"/>
    </row>
    <row r="1531" spans="2:15" x14ac:dyDescent="0.3">
      <c r="B1531" s="9">
        <v>1521</v>
      </c>
      <c r="C1531" s="10"/>
      <c r="D1531" s="21"/>
      <c r="E1531" s="22"/>
      <c r="F1531" s="21"/>
      <c r="G1531" s="22"/>
      <c r="H1531" s="23"/>
      <c r="I1531" s="24"/>
      <c r="J1531" s="25"/>
      <c r="K1531" s="11"/>
      <c r="L1531" s="74"/>
      <c r="M1531" s="75"/>
      <c r="N1531" s="33">
        <f t="shared" si="23"/>
        <v>0</v>
      </c>
      <c r="O1531" s="34"/>
    </row>
    <row r="1532" spans="2:15" x14ac:dyDescent="0.3">
      <c r="B1532" s="9">
        <v>1522</v>
      </c>
      <c r="C1532" s="10"/>
      <c r="D1532" s="21"/>
      <c r="E1532" s="22"/>
      <c r="F1532" s="21"/>
      <c r="G1532" s="22"/>
      <c r="H1532" s="23"/>
      <c r="I1532" s="24"/>
      <c r="J1532" s="25"/>
      <c r="K1532" s="11"/>
      <c r="L1532" s="74"/>
      <c r="M1532" s="75"/>
      <c r="N1532" s="33">
        <f t="shared" si="23"/>
        <v>0</v>
      </c>
      <c r="O1532" s="34"/>
    </row>
    <row r="1533" spans="2:15" x14ac:dyDescent="0.3">
      <c r="B1533" s="9">
        <v>1523</v>
      </c>
      <c r="C1533" s="10"/>
      <c r="D1533" s="21"/>
      <c r="E1533" s="22"/>
      <c r="F1533" s="21"/>
      <c r="G1533" s="22"/>
      <c r="H1533" s="23"/>
      <c r="I1533" s="24"/>
      <c r="J1533" s="25"/>
      <c r="K1533" s="11"/>
      <c r="L1533" s="74"/>
      <c r="M1533" s="75"/>
      <c r="N1533" s="33">
        <f t="shared" si="23"/>
        <v>0</v>
      </c>
      <c r="O1533" s="34"/>
    </row>
    <row r="1534" spans="2:15" x14ac:dyDescent="0.3">
      <c r="B1534" s="9">
        <v>1524</v>
      </c>
      <c r="C1534" s="10"/>
      <c r="D1534" s="21"/>
      <c r="E1534" s="22"/>
      <c r="F1534" s="21"/>
      <c r="G1534" s="22"/>
      <c r="H1534" s="23"/>
      <c r="I1534" s="24"/>
      <c r="J1534" s="25"/>
      <c r="K1534" s="11"/>
      <c r="L1534" s="74"/>
      <c r="M1534" s="75"/>
      <c r="N1534" s="33">
        <f t="shared" si="23"/>
        <v>0</v>
      </c>
      <c r="O1534" s="34"/>
    </row>
    <row r="1535" spans="2:15" x14ac:dyDescent="0.3">
      <c r="B1535" s="9">
        <v>1525</v>
      </c>
      <c r="C1535" s="10"/>
      <c r="D1535" s="21"/>
      <c r="E1535" s="22"/>
      <c r="F1535" s="21"/>
      <c r="G1535" s="22"/>
      <c r="H1535" s="23"/>
      <c r="I1535" s="24"/>
      <c r="J1535" s="25"/>
      <c r="K1535" s="11"/>
      <c r="L1535" s="74"/>
      <c r="M1535" s="75"/>
      <c r="N1535" s="33">
        <f t="shared" si="23"/>
        <v>0</v>
      </c>
      <c r="O1535" s="34"/>
    </row>
    <row r="1536" spans="2:15" x14ac:dyDescent="0.3">
      <c r="B1536" s="9">
        <v>1526</v>
      </c>
      <c r="C1536" s="10"/>
      <c r="D1536" s="21"/>
      <c r="E1536" s="22"/>
      <c r="F1536" s="21"/>
      <c r="G1536" s="22"/>
      <c r="H1536" s="23"/>
      <c r="I1536" s="24"/>
      <c r="J1536" s="25"/>
      <c r="K1536" s="11"/>
      <c r="L1536" s="74"/>
      <c r="M1536" s="75"/>
      <c r="N1536" s="33">
        <f t="shared" si="23"/>
        <v>0</v>
      </c>
      <c r="O1536" s="34"/>
    </row>
    <row r="1537" spans="2:15" x14ac:dyDescent="0.3">
      <c r="B1537" s="9">
        <v>1527</v>
      </c>
      <c r="C1537" s="10"/>
      <c r="D1537" s="21"/>
      <c r="E1537" s="22"/>
      <c r="F1537" s="21"/>
      <c r="G1537" s="22"/>
      <c r="H1537" s="23"/>
      <c r="I1537" s="24"/>
      <c r="J1537" s="25"/>
      <c r="K1537" s="11"/>
      <c r="L1537" s="74"/>
      <c r="M1537" s="75"/>
      <c r="N1537" s="33">
        <f t="shared" si="23"/>
        <v>0</v>
      </c>
      <c r="O1537" s="34"/>
    </row>
    <row r="1538" spans="2:15" x14ac:dyDescent="0.3">
      <c r="B1538" s="9">
        <v>1528</v>
      </c>
      <c r="C1538" s="10"/>
      <c r="D1538" s="21"/>
      <c r="E1538" s="22"/>
      <c r="F1538" s="21"/>
      <c r="G1538" s="22"/>
      <c r="H1538" s="23"/>
      <c r="I1538" s="24"/>
      <c r="J1538" s="25"/>
      <c r="K1538" s="11"/>
      <c r="L1538" s="74"/>
      <c r="M1538" s="75"/>
      <c r="N1538" s="33">
        <f t="shared" si="23"/>
        <v>0</v>
      </c>
      <c r="O1538" s="34"/>
    </row>
    <row r="1539" spans="2:15" x14ac:dyDescent="0.3">
      <c r="B1539" s="9">
        <v>1529</v>
      </c>
      <c r="C1539" s="10"/>
      <c r="D1539" s="21"/>
      <c r="E1539" s="22"/>
      <c r="F1539" s="21"/>
      <c r="G1539" s="22"/>
      <c r="H1539" s="23"/>
      <c r="I1539" s="24"/>
      <c r="J1539" s="25"/>
      <c r="K1539" s="11"/>
      <c r="L1539" s="74"/>
      <c r="M1539" s="75"/>
      <c r="N1539" s="33">
        <f t="shared" si="23"/>
        <v>0</v>
      </c>
      <c r="O1539" s="34"/>
    </row>
    <row r="1540" spans="2:15" x14ac:dyDescent="0.3">
      <c r="B1540" s="9">
        <v>1530</v>
      </c>
      <c r="C1540" s="10"/>
      <c r="D1540" s="21"/>
      <c r="E1540" s="22"/>
      <c r="F1540" s="21"/>
      <c r="G1540" s="22"/>
      <c r="H1540" s="23"/>
      <c r="I1540" s="24"/>
      <c r="J1540" s="25"/>
      <c r="K1540" s="11"/>
      <c r="L1540" s="74"/>
      <c r="M1540" s="75"/>
      <c r="N1540" s="33">
        <f t="shared" si="23"/>
        <v>0</v>
      </c>
      <c r="O1540" s="34"/>
    </row>
    <row r="1541" spans="2:15" x14ac:dyDescent="0.3">
      <c r="B1541" s="9">
        <v>1531</v>
      </c>
      <c r="C1541" s="10"/>
      <c r="D1541" s="21"/>
      <c r="E1541" s="22"/>
      <c r="F1541" s="21"/>
      <c r="G1541" s="22"/>
      <c r="H1541" s="23"/>
      <c r="I1541" s="24"/>
      <c r="J1541" s="25"/>
      <c r="K1541" s="11"/>
      <c r="L1541" s="74"/>
      <c r="M1541" s="75"/>
      <c r="N1541" s="33">
        <f t="shared" si="23"/>
        <v>0</v>
      </c>
      <c r="O1541" s="34"/>
    </row>
    <row r="1542" spans="2:15" x14ac:dyDescent="0.3">
      <c r="B1542" s="9">
        <v>1532</v>
      </c>
      <c r="C1542" s="10"/>
      <c r="D1542" s="21"/>
      <c r="E1542" s="22"/>
      <c r="F1542" s="21"/>
      <c r="G1542" s="22"/>
      <c r="H1542" s="23"/>
      <c r="I1542" s="24"/>
      <c r="J1542" s="25"/>
      <c r="K1542" s="11"/>
      <c r="L1542" s="74"/>
      <c r="M1542" s="75"/>
      <c r="N1542" s="33">
        <f t="shared" si="23"/>
        <v>0</v>
      </c>
      <c r="O1542" s="34"/>
    </row>
    <row r="1543" spans="2:15" x14ac:dyDescent="0.3">
      <c r="B1543" s="9">
        <v>1533</v>
      </c>
      <c r="C1543" s="10"/>
      <c r="D1543" s="21"/>
      <c r="E1543" s="22"/>
      <c r="F1543" s="21"/>
      <c r="G1543" s="22"/>
      <c r="H1543" s="23"/>
      <c r="I1543" s="24"/>
      <c r="J1543" s="25"/>
      <c r="K1543" s="11"/>
      <c r="L1543" s="74"/>
      <c r="M1543" s="75"/>
      <c r="N1543" s="33">
        <f t="shared" si="23"/>
        <v>0</v>
      </c>
      <c r="O1543" s="34"/>
    </row>
    <row r="1544" spans="2:15" x14ac:dyDescent="0.3">
      <c r="B1544" s="9">
        <v>1534</v>
      </c>
      <c r="C1544" s="10"/>
      <c r="D1544" s="21"/>
      <c r="E1544" s="22"/>
      <c r="F1544" s="21"/>
      <c r="G1544" s="22"/>
      <c r="H1544" s="23"/>
      <c r="I1544" s="24"/>
      <c r="J1544" s="25"/>
      <c r="K1544" s="11"/>
      <c r="L1544" s="74"/>
      <c r="M1544" s="75"/>
      <c r="N1544" s="33">
        <f t="shared" si="23"/>
        <v>0</v>
      </c>
      <c r="O1544" s="34"/>
    </row>
    <row r="1545" spans="2:15" x14ac:dyDescent="0.3">
      <c r="B1545" s="9">
        <v>1535</v>
      </c>
      <c r="C1545" s="10"/>
      <c r="D1545" s="21"/>
      <c r="E1545" s="22"/>
      <c r="F1545" s="21"/>
      <c r="G1545" s="22"/>
      <c r="H1545" s="23"/>
      <c r="I1545" s="24"/>
      <c r="J1545" s="25"/>
      <c r="K1545" s="11"/>
      <c r="L1545" s="74"/>
      <c r="M1545" s="75"/>
      <c r="N1545" s="33">
        <f t="shared" si="23"/>
        <v>0</v>
      </c>
      <c r="O1545" s="34"/>
    </row>
    <row r="1546" spans="2:15" x14ac:dyDescent="0.3">
      <c r="B1546" s="9">
        <v>1536</v>
      </c>
      <c r="C1546" s="10"/>
      <c r="D1546" s="21"/>
      <c r="E1546" s="22"/>
      <c r="F1546" s="21"/>
      <c r="G1546" s="22"/>
      <c r="H1546" s="23"/>
      <c r="I1546" s="24"/>
      <c r="J1546" s="25"/>
      <c r="K1546" s="11"/>
      <c r="L1546" s="74"/>
      <c r="M1546" s="75"/>
      <c r="N1546" s="33">
        <f t="shared" si="23"/>
        <v>0</v>
      </c>
      <c r="O1546" s="34"/>
    </row>
    <row r="1547" spans="2:15" x14ac:dyDescent="0.3">
      <c r="B1547" s="9">
        <v>1537</v>
      </c>
      <c r="C1547" s="10"/>
      <c r="D1547" s="21"/>
      <c r="E1547" s="22"/>
      <c r="F1547" s="21"/>
      <c r="G1547" s="22"/>
      <c r="H1547" s="23"/>
      <c r="I1547" s="24"/>
      <c r="J1547" s="25"/>
      <c r="K1547" s="11"/>
      <c r="L1547" s="74"/>
      <c r="M1547" s="75"/>
      <c r="N1547" s="33">
        <f t="shared" si="23"/>
        <v>0</v>
      </c>
      <c r="O1547" s="34"/>
    </row>
    <row r="1548" spans="2:15" x14ac:dyDescent="0.3">
      <c r="B1548" s="9">
        <v>1538</v>
      </c>
      <c r="C1548" s="10"/>
      <c r="D1548" s="21"/>
      <c r="E1548" s="22"/>
      <c r="F1548" s="21"/>
      <c r="G1548" s="22"/>
      <c r="H1548" s="23"/>
      <c r="I1548" s="24"/>
      <c r="J1548" s="25"/>
      <c r="K1548" s="11"/>
      <c r="L1548" s="74"/>
      <c r="M1548" s="75"/>
      <c r="N1548" s="33">
        <f t="shared" ref="N1548:N1611" si="24">IF(COUNTA(K1548:L1548)&gt;0,SUM(N1547,L1548,-K1548),0)</f>
        <v>0</v>
      </c>
      <c r="O1548" s="34"/>
    </row>
    <row r="1549" spans="2:15" x14ac:dyDescent="0.3">
      <c r="B1549" s="9">
        <v>1539</v>
      </c>
      <c r="C1549" s="10"/>
      <c r="D1549" s="21"/>
      <c r="E1549" s="22"/>
      <c r="F1549" s="21"/>
      <c r="G1549" s="22"/>
      <c r="H1549" s="23"/>
      <c r="I1549" s="24"/>
      <c r="J1549" s="25"/>
      <c r="K1549" s="11"/>
      <c r="L1549" s="74"/>
      <c r="M1549" s="75"/>
      <c r="N1549" s="33">
        <f t="shared" si="24"/>
        <v>0</v>
      </c>
      <c r="O1549" s="34"/>
    </row>
    <row r="1550" spans="2:15" x14ac:dyDescent="0.3">
      <c r="B1550" s="9">
        <v>1540</v>
      </c>
      <c r="C1550" s="10"/>
      <c r="D1550" s="21"/>
      <c r="E1550" s="22"/>
      <c r="F1550" s="21"/>
      <c r="G1550" s="22"/>
      <c r="H1550" s="23"/>
      <c r="I1550" s="24"/>
      <c r="J1550" s="25"/>
      <c r="K1550" s="11"/>
      <c r="L1550" s="74"/>
      <c r="M1550" s="75"/>
      <c r="N1550" s="33">
        <f t="shared" si="24"/>
        <v>0</v>
      </c>
      <c r="O1550" s="34"/>
    </row>
    <row r="1551" spans="2:15" x14ac:dyDescent="0.3">
      <c r="B1551" s="9">
        <v>1541</v>
      </c>
      <c r="C1551" s="10"/>
      <c r="D1551" s="21"/>
      <c r="E1551" s="22"/>
      <c r="F1551" s="21"/>
      <c r="G1551" s="22"/>
      <c r="H1551" s="23"/>
      <c r="I1551" s="24"/>
      <c r="J1551" s="25"/>
      <c r="K1551" s="11"/>
      <c r="L1551" s="74"/>
      <c r="M1551" s="75"/>
      <c r="N1551" s="33">
        <f t="shared" si="24"/>
        <v>0</v>
      </c>
      <c r="O1551" s="34"/>
    </row>
    <row r="1552" spans="2:15" x14ac:dyDescent="0.3">
      <c r="B1552" s="9">
        <v>1542</v>
      </c>
      <c r="C1552" s="10"/>
      <c r="D1552" s="21"/>
      <c r="E1552" s="22"/>
      <c r="F1552" s="21"/>
      <c r="G1552" s="22"/>
      <c r="H1552" s="23"/>
      <c r="I1552" s="24"/>
      <c r="J1552" s="25"/>
      <c r="K1552" s="11"/>
      <c r="L1552" s="74"/>
      <c r="M1552" s="75"/>
      <c r="N1552" s="33">
        <f t="shared" si="24"/>
        <v>0</v>
      </c>
      <c r="O1552" s="34"/>
    </row>
    <row r="1553" spans="2:15" x14ac:dyDescent="0.3">
      <c r="B1553" s="9">
        <v>1543</v>
      </c>
      <c r="C1553" s="10"/>
      <c r="D1553" s="21"/>
      <c r="E1553" s="22"/>
      <c r="F1553" s="21"/>
      <c r="G1553" s="22"/>
      <c r="H1553" s="23"/>
      <c r="I1553" s="24"/>
      <c r="J1553" s="25"/>
      <c r="K1553" s="11"/>
      <c r="L1553" s="74"/>
      <c r="M1553" s="75"/>
      <c r="N1553" s="33">
        <f t="shared" si="24"/>
        <v>0</v>
      </c>
      <c r="O1553" s="34"/>
    </row>
    <row r="1554" spans="2:15" x14ac:dyDescent="0.3">
      <c r="B1554" s="9">
        <v>1544</v>
      </c>
      <c r="C1554" s="10"/>
      <c r="D1554" s="21"/>
      <c r="E1554" s="22"/>
      <c r="F1554" s="21"/>
      <c r="G1554" s="22"/>
      <c r="H1554" s="23"/>
      <c r="I1554" s="24"/>
      <c r="J1554" s="25"/>
      <c r="K1554" s="11"/>
      <c r="L1554" s="74"/>
      <c r="M1554" s="75"/>
      <c r="N1554" s="33">
        <f t="shared" si="24"/>
        <v>0</v>
      </c>
      <c r="O1554" s="34"/>
    </row>
    <row r="1555" spans="2:15" x14ac:dyDescent="0.3">
      <c r="B1555" s="9">
        <v>1545</v>
      </c>
      <c r="C1555" s="10"/>
      <c r="D1555" s="21"/>
      <c r="E1555" s="22"/>
      <c r="F1555" s="21"/>
      <c r="G1555" s="22"/>
      <c r="H1555" s="23"/>
      <c r="I1555" s="24"/>
      <c r="J1555" s="25"/>
      <c r="K1555" s="11"/>
      <c r="L1555" s="74"/>
      <c r="M1555" s="75"/>
      <c r="N1555" s="33">
        <f t="shared" si="24"/>
        <v>0</v>
      </c>
      <c r="O1555" s="34"/>
    </row>
    <row r="1556" spans="2:15" x14ac:dyDescent="0.3">
      <c r="B1556" s="9">
        <v>1546</v>
      </c>
      <c r="C1556" s="10"/>
      <c r="D1556" s="21"/>
      <c r="E1556" s="22"/>
      <c r="F1556" s="21"/>
      <c r="G1556" s="22"/>
      <c r="H1556" s="23"/>
      <c r="I1556" s="24"/>
      <c r="J1556" s="25"/>
      <c r="K1556" s="11"/>
      <c r="L1556" s="74"/>
      <c r="M1556" s="75"/>
      <c r="N1556" s="33">
        <f t="shared" si="24"/>
        <v>0</v>
      </c>
      <c r="O1556" s="34"/>
    </row>
    <row r="1557" spans="2:15" x14ac:dyDescent="0.3">
      <c r="B1557" s="9">
        <v>1547</v>
      </c>
      <c r="C1557" s="10"/>
      <c r="D1557" s="21"/>
      <c r="E1557" s="22"/>
      <c r="F1557" s="21"/>
      <c r="G1557" s="22"/>
      <c r="H1557" s="23"/>
      <c r="I1557" s="24"/>
      <c r="J1557" s="25"/>
      <c r="K1557" s="11"/>
      <c r="L1557" s="74"/>
      <c r="M1557" s="75"/>
      <c r="N1557" s="33">
        <f t="shared" si="24"/>
        <v>0</v>
      </c>
      <c r="O1557" s="34"/>
    </row>
    <row r="1558" spans="2:15" x14ac:dyDescent="0.3">
      <c r="B1558" s="9">
        <v>1548</v>
      </c>
      <c r="C1558" s="10"/>
      <c r="D1558" s="21"/>
      <c r="E1558" s="22"/>
      <c r="F1558" s="21"/>
      <c r="G1558" s="22"/>
      <c r="H1558" s="23"/>
      <c r="I1558" s="24"/>
      <c r="J1558" s="25"/>
      <c r="K1558" s="11"/>
      <c r="L1558" s="74"/>
      <c r="M1558" s="75"/>
      <c r="N1558" s="33">
        <f t="shared" si="24"/>
        <v>0</v>
      </c>
      <c r="O1558" s="34"/>
    </row>
    <row r="1559" spans="2:15" x14ac:dyDescent="0.3">
      <c r="B1559" s="9">
        <v>1549</v>
      </c>
      <c r="C1559" s="10"/>
      <c r="D1559" s="21"/>
      <c r="E1559" s="22"/>
      <c r="F1559" s="21"/>
      <c r="G1559" s="22"/>
      <c r="H1559" s="23"/>
      <c r="I1559" s="24"/>
      <c r="J1559" s="25"/>
      <c r="K1559" s="11"/>
      <c r="L1559" s="74"/>
      <c r="M1559" s="75"/>
      <c r="N1559" s="33">
        <f t="shared" si="24"/>
        <v>0</v>
      </c>
      <c r="O1559" s="34"/>
    </row>
    <row r="1560" spans="2:15" x14ac:dyDescent="0.3">
      <c r="B1560" s="9">
        <v>1550</v>
      </c>
      <c r="C1560" s="10"/>
      <c r="D1560" s="21"/>
      <c r="E1560" s="22"/>
      <c r="F1560" s="21"/>
      <c r="G1560" s="22"/>
      <c r="H1560" s="23"/>
      <c r="I1560" s="24"/>
      <c r="J1560" s="25"/>
      <c r="K1560" s="11"/>
      <c r="L1560" s="74"/>
      <c r="M1560" s="75"/>
      <c r="N1560" s="33">
        <f t="shared" si="24"/>
        <v>0</v>
      </c>
      <c r="O1560" s="34"/>
    </row>
    <row r="1561" spans="2:15" x14ac:dyDescent="0.3">
      <c r="B1561" s="9">
        <v>1551</v>
      </c>
      <c r="C1561" s="10"/>
      <c r="D1561" s="21"/>
      <c r="E1561" s="22"/>
      <c r="F1561" s="21"/>
      <c r="G1561" s="22"/>
      <c r="H1561" s="23"/>
      <c r="I1561" s="24"/>
      <c r="J1561" s="25"/>
      <c r="K1561" s="11"/>
      <c r="L1561" s="74"/>
      <c r="M1561" s="75"/>
      <c r="N1561" s="33">
        <f t="shared" si="24"/>
        <v>0</v>
      </c>
      <c r="O1561" s="34"/>
    </row>
    <row r="1562" spans="2:15" x14ac:dyDescent="0.3">
      <c r="B1562" s="9">
        <v>1552</v>
      </c>
      <c r="C1562" s="10"/>
      <c r="D1562" s="21"/>
      <c r="E1562" s="22"/>
      <c r="F1562" s="21"/>
      <c r="G1562" s="22"/>
      <c r="H1562" s="23"/>
      <c r="I1562" s="24"/>
      <c r="J1562" s="25"/>
      <c r="K1562" s="11"/>
      <c r="L1562" s="74"/>
      <c r="M1562" s="75"/>
      <c r="N1562" s="33">
        <f t="shared" si="24"/>
        <v>0</v>
      </c>
      <c r="O1562" s="34"/>
    </row>
    <row r="1563" spans="2:15" x14ac:dyDescent="0.3">
      <c r="B1563" s="9">
        <v>1553</v>
      </c>
      <c r="C1563" s="10"/>
      <c r="D1563" s="21"/>
      <c r="E1563" s="22"/>
      <c r="F1563" s="21"/>
      <c r="G1563" s="22"/>
      <c r="H1563" s="23"/>
      <c r="I1563" s="24"/>
      <c r="J1563" s="25"/>
      <c r="K1563" s="11"/>
      <c r="L1563" s="74"/>
      <c r="M1563" s="75"/>
      <c r="N1563" s="33">
        <f t="shared" si="24"/>
        <v>0</v>
      </c>
      <c r="O1563" s="34"/>
    </row>
    <row r="1564" spans="2:15" x14ac:dyDescent="0.3">
      <c r="B1564" s="9">
        <v>1554</v>
      </c>
      <c r="C1564" s="10"/>
      <c r="D1564" s="21"/>
      <c r="E1564" s="22"/>
      <c r="F1564" s="21"/>
      <c r="G1564" s="22"/>
      <c r="H1564" s="23"/>
      <c r="I1564" s="24"/>
      <c r="J1564" s="25"/>
      <c r="K1564" s="11"/>
      <c r="L1564" s="74"/>
      <c r="M1564" s="75"/>
      <c r="N1564" s="33">
        <f t="shared" si="24"/>
        <v>0</v>
      </c>
      <c r="O1564" s="34"/>
    </row>
    <row r="1565" spans="2:15" x14ac:dyDescent="0.3">
      <c r="B1565" s="9">
        <v>1555</v>
      </c>
      <c r="C1565" s="10"/>
      <c r="D1565" s="21"/>
      <c r="E1565" s="22"/>
      <c r="F1565" s="21"/>
      <c r="G1565" s="22"/>
      <c r="H1565" s="23"/>
      <c r="I1565" s="24"/>
      <c r="J1565" s="25"/>
      <c r="K1565" s="11"/>
      <c r="L1565" s="74"/>
      <c r="M1565" s="75"/>
      <c r="N1565" s="33">
        <f t="shared" si="24"/>
        <v>0</v>
      </c>
      <c r="O1565" s="34"/>
    </row>
    <row r="1566" spans="2:15" x14ac:dyDescent="0.3">
      <c r="B1566" s="9">
        <v>1556</v>
      </c>
      <c r="C1566" s="10"/>
      <c r="D1566" s="21"/>
      <c r="E1566" s="22"/>
      <c r="F1566" s="21"/>
      <c r="G1566" s="22"/>
      <c r="H1566" s="23"/>
      <c r="I1566" s="24"/>
      <c r="J1566" s="25"/>
      <c r="K1566" s="11"/>
      <c r="L1566" s="74"/>
      <c r="M1566" s="75"/>
      <c r="N1566" s="33">
        <f t="shared" si="24"/>
        <v>0</v>
      </c>
      <c r="O1566" s="34"/>
    </row>
    <row r="1567" spans="2:15" x14ac:dyDescent="0.3">
      <c r="B1567" s="9">
        <v>1557</v>
      </c>
      <c r="C1567" s="10"/>
      <c r="D1567" s="21"/>
      <c r="E1567" s="22"/>
      <c r="F1567" s="21"/>
      <c r="G1567" s="22"/>
      <c r="H1567" s="23"/>
      <c r="I1567" s="24"/>
      <c r="J1567" s="25"/>
      <c r="K1567" s="11"/>
      <c r="L1567" s="74"/>
      <c r="M1567" s="75"/>
      <c r="N1567" s="33">
        <f t="shared" si="24"/>
        <v>0</v>
      </c>
      <c r="O1567" s="34"/>
    </row>
    <row r="1568" spans="2:15" x14ac:dyDescent="0.3">
      <c r="B1568" s="9">
        <v>1558</v>
      </c>
      <c r="C1568" s="10"/>
      <c r="D1568" s="21"/>
      <c r="E1568" s="22"/>
      <c r="F1568" s="21"/>
      <c r="G1568" s="22"/>
      <c r="H1568" s="23"/>
      <c r="I1568" s="24"/>
      <c r="J1568" s="25"/>
      <c r="K1568" s="11"/>
      <c r="L1568" s="74"/>
      <c r="M1568" s="75"/>
      <c r="N1568" s="33">
        <f t="shared" si="24"/>
        <v>0</v>
      </c>
      <c r="O1568" s="34"/>
    </row>
    <row r="1569" spans="2:15" x14ac:dyDescent="0.3">
      <c r="B1569" s="9">
        <v>1559</v>
      </c>
      <c r="C1569" s="10"/>
      <c r="D1569" s="21"/>
      <c r="E1569" s="22"/>
      <c r="F1569" s="21"/>
      <c r="G1569" s="22"/>
      <c r="H1569" s="23"/>
      <c r="I1569" s="24"/>
      <c r="J1569" s="25"/>
      <c r="K1569" s="11"/>
      <c r="L1569" s="74"/>
      <c r="M1569" s="75"/>
      <c r="N1569" s="33">
        <f t="shared" si="24"/>
        <v>0</v>
      </c>
      <c r="O1569" s="34"/>
    </row>
    <row r="1570" spans="2:15" x14ac:dyDescent="0.3">
      <c r="B1570" s="9">
        <v>1560</v>
      </c>
      <c r="C1570" s="10"/>
      <c r="D1570" s="21"/>
      <c r="E1570" s="22"/>
      <c r="F1570" s="21"/>
      <c r="G1570" s="22"/>
      <c r="H1570" s="23"/>
      <c r="I1570" s="24"/>
      <c r="J1570" s="25"/>
      <c r="K1570" s="11"/>
      <c r="L1570" s="74"/>
      <c r="M1570" s="75"/>
      <c r="N1570" s="33">
        <f t="shared" si="24"/>
        <v>0</v>
      </c>
      <c r="O1570" s="34"/>
    </row>
    <row r="1571" spans="2:15" x14ac:dyDescent="0.3">
      <c r="B1571" s="9">
        <v>1561</v>
      </c>
      <c r="C1571" s="10"/>
      <c r="D1571" s="21"/>
      <c r="E1571" s="22"/>
      <c r="F1571" s="21"/>
      <c r="G1571" s="22"/>
      <c r="H1571" s="23"/>
      <c r="I1571" s="24"/>
      <c r="J1571" s="25"/>
      <c r="K1571" s="11"/>
      <c r="L1571" s="74"/>
      <c r="M1571" s="75"/>
      <c r="N1571" s="33">
        <f t="shared" si="24"/>
        <v>0</v>
      </c>
      <c r="O1571" s="34"/>
    </row>
    <row r="1572" spans="2:15" x14ac:dyDescent="0.3">
      <c r="B1572" s="9">
        <v>1562</v>
      </c>
      <c r="C1572" s="10"/>
      <c r="D1572" s="21"/>
      <c r="E1572" s="22"/>
      <c r="F1572" s="21"/>
      <c r="G1572" s="22"/>
      <c r="H1572" s="23"/>
      <c r="I1572" s="24"/>
      <c r="J1572" s="25"/>
      <c r="K1572" s="11"/>
      <c r="L1572" s="74"/>
      <c r="M1572" s="75"/>
      <c r="N1572" s="33">
        <f t="shared" si="24"/>
        <v>0</v>
      </c>
      <c r="O1572" s="34"/>
    </row>
    <row r="1573" spans="2:15" x14ac:dyDescent="0.3">
      <c r="B1573" s="9">
        <v>1563</v>
      </c>
      <c r="C1573" s="10"/>
      <c r="D1573" s="21"/>
      <c r="E1573" s="22"/>
      <c r="F1573" s="21"/>
      <c r="G1573" s="22"/>
      <c r="H1573" s="23"/>
      <c r="I1573" s="24"/>
      <c r="J1573" s="25"/>
      <c r="K1573" s="11"/>
      <c r="L1573" s="74"/>
      <c r="M1573" s="75"/>
      <c r="N1573" s="33">
        <f t="shared" si="24"/>
        <v>0</v>
      </c>
      <c r="O1573" s="34"/>
    </row>
    <row r="1574" spans="2:15" x14ac:dyDescent="0.3">
      <c r="B1574" s="9">
        <v>1564</v>
      </c>
      <c r="C1574" s="10"/>
      <c r="D1574" s="21"/>
      <c r="E1574" s="22"/>
      <c r="F1574" s="21"/>
      <c r="G1574" s="22"/>
      <c r="H1574" s="23"/>
      <c r="I1574" s="24"/>
      <c r="J1574" s="25"/>
      <c r="K1574" s="11"/>
      <c r="L1574" s="74"/>
      <c r="M1574" s="75"/>
      <c r="N1574" s="33">
        <f t="shared" si="24"/>
        <v>0</v>
      </c>
      <c r="O1574" s="34"/>
    </row>
    <row r="1575" spans="2:15" x14ac:dyDescent="0.3">
      <c r="B1575" s="9">
        <v>1565</v>
      </c>
      <c r="C1575" s="10"/>
      <c r="D1575" s="21"/>
      <c r="E1575" s="22"/>
      <c r="F1575" s="21"/>
      <c r="G1575" s="22"/>
      <c r="H1575" s="23"/>
      <c r="I1575" s="24"/>
      <c r="J1575" s="25"/>
      <c r="K1575" s="11"/>
      <c r="L1575" s="74"/>
      <c r="M1575" s="75"/>
      <c r="N1575" s="33">
        <f t="shared" si="24"/>
        <v>0</v>
      </c>
      <c r="O1575" s="34"/>
    </row>
    <row r="1576" spans="2:15" x14ac:dyDescent="0.3">
      <c r="B1576" s="9">
        <v>1566</v>
      </c>
      <c r="C1576" s="10"/>
      <c r="D1576" s="21"/>
      <c r="E1576" s="22"/>
      <c r="F1576" s="21"/>
      <c r="G1576" s="22"/>
      <c r="H1576" s="23"/>
      <c r="I1576" s="24"/>
      <c r="J1576" s="25"/>
      <c r="K1576" s="11"/>
      <c r="L1576" s="74"/>
      <c r="M1576" s="75"/>
      <c r="N1576" s="33">
        <f t="shared" si="24"/>
        <v>0</v>
      </c>
      <c r="O1576" s="34"/>
    </row>
    <row r="1577" spans="2:15" x14ac:dyDescent="0.3">
      <c r="B1577" s="9">
        <v>1567</v>
      </c>
      <c r="C1577" s="10"/>
      <c r="D1577" s="21"/>
      <c r="E1577" s="22"/>
      <c r="F1577" s="21"/>
      <c r="G1577" s="22"/>
      <c r="H1577" s="23"/>
      <c r="I1577" s="24"/>
      <c r="J1577" s="25"/>
      <c r="K1577" s="11"/>
      <c r="L1577" s="74"/>
      <c r="M1577" s="75"/>
      <c r="N1577" s="33">
        <f t="shared" si="24"/>
        <v>0</v>
      </c>
      <c r="O1577" s="34"/>
    </row>
    <row r="1578" spans="2:15" x14ac:dyDescent="0.3">
      <c r="B1578" s="9">
        <v>1568</v>
      </c>
      <c r="C1578" s="10"/>
      <c r="D1578" s="21"/>
      <c r="E1578" s="22"/>
      <c r="F1578" s="21"/>
      <c r="G1578" s="22"/>
      <c r="H1578" s="23"/>
      <c r="I1578" s="24"/>
      <c r="J1578" s="25"/>
      <c r="K1578" s="11"/>
      <c r="L1578" s="74"/>
      <c r="M1578" s="75"/>
      <c r="N1578" s="33">
        <f t="shared" si="24"/>
        <v>0</v>
      </c>
      <c r="O1578" s="34"/>
    </row>
    <row r="1579" spans="2:15" x14ac:dyDescent="0.3">
      <c r="B1579" s="9">
        <v>1569</v>
      </c>
      <c r="C1579" s="10"/>
      <c r="D1579" s="21"/>
      <c r="E1579" s="22"/>
      <c r="F1579" s="21"/>
      <c r="G1579" s="22"/>
      <c r="H1579" s="23"/>
      <c r="I1579" s="24"/>
      <c r="J1579" s="25"/>
      <c r="K1579" s="11"/>
      <c r="L1579" s="74"/>
      <c r="M1579" s="75"/>
      <c r="N1579" s="33">
        <f t="shared" si="24"/>
        <v>0</v>
      </c>
      <c r="O1579" s="34"/>
    </row>
    <row r="1580" spans="2:15" x14ac:dyDescent="0.3">
      <c r="B1580" s="9">
        <v>1570</v>
      </c>
      <c r="C1580" s="10"/>
      <c r="D1580" s="21"/>
      <c r="E1580" s="22"/>
      <c r="F1580" s="21"/>
      <c r="G1580" s="22"/>
      <c r="H1580" s="23"/>
      <c r="I1580" s="24"/>
      <c r="J1580" s="25"/>
      <c r="K1580" s="11"/>
      <c r="L1580" s="74"/>
      <c r="M1580" s="75"/>
      <c r="N1580" s="33">
        <f t="shared" si="24"/>
        <v>0</v>
      </c>
      <c r="O1580" s="34"/>
    </row>
    <row r="1581" spans="2:15" x14ac:dyDescent="0.3">
      <c r="B1581" s="9">
        <v>1571</v>
      </c>
      <c r="C1581" s="10"/>
      <c r="D1581" s="21"/>
      <c r="E1581" s="22"/>
      <c r="F1581" s="21"/>
      <c r="G1581" s="22"/>
      <c r="H1581" s="23"/>
      <c r="I1581" s="24"/>
      <c r="J1581" s="25"/>
      <c r="K1581" s="11"/>
      <c r="L1581" s="74"/>
      <c r="M1581" s="75"/>
      <c r="N1581" s="33">
        <f t="shared" si="24"/>
        <v>0</v>
      </c>
      <c r="O1581" s="34"/>
    </row>
    <row r="1582" spans="2:15" x14ac:dyDescent="0.3">
      <c r="B1582" s="9">
        <v>1572</v>
      </c>
      <c r="C1582" s="10"/>
      <c r="D1582" s="21"/>
      <c r="E1582" s="22"/>
      <c r="F1582" s="21"/>
      <c r="G1582" s="22"/>
      <c r="H1582" s="23"/>
      <c r="I1582" s="24"/>
      <c r="J1582" s="25"/>
      <c r="K1582" s="11"/>
      <c r="L1582" s="74"/>
      <c r="M1582" s="75"/>
      <c r="N1582" s="33">
        <f t="shared" si="24"/>
        <v>0</v>
      </c>
      <c r="O1582" s="34"/>
    </row>
    <row r="1583" spans="2:15" x14ac:dyDescent="0.3">
      <c r="B1583" s="9">
        <v>1573</v>
      </c>
      <c r="C1583" s="10"/>
      <c r="D1583" s="21"/>
      <c r="E1583" s="22"/>
      <c r="F1583" s="21"/>
      <c r="G1583" s="22"/>
      <c r="H1583" s="23"/>
      <c r="I1583" s="24"/>
      <c r="J1583" s="25"/>
      <c r="K1583" s="11"/>
      <c r="L1583" s="74"/>
      <c r="M1583" s="75"/>
      <c r="N1583" s="33">
        <f t="shared" si="24"/>
        <v>0</v>
      </c>
      <c r="O1583" s="34"/>
    </row>
    <row r="1584" spans="2:15" x14ac:dyDescent="0.3">
      <c r="B1584" s="9">
        <v>1574</v>
      </c>
      <c r="C1584" s="10"/>
      <c r="D1584" s="21"/>
      <c r="E1584" s="22"/>
      <c r="F1584" s="21"/>
      <c r="G1584" s="22"/>
      <c r="H1584" s="23"/>
      <c r="I1584" s="24"/>
      <c r="J1584" s="25"/>
      <c r="K1584" s="11"/>
      <c r="L1584" s="74"/>
      <c r="M1584" s="75"/>
      <c r="N1584" s="33">
        <f t="shared" si="24"/>
        <v>0</v>
      </c>
      <c r="O1584" s="34"/>
    </row>
    <row r="1585" spans="2:15" x14ac:dyDescent="0.3">
      <c r="B1585" s="9">
        <v>1575</v>
      </c>
      <c r="C1585" s="10"/>
      <c r="D1585" s="21"/>
      <c r="E1585" s="22"/>
      <c r="F1585" s="21"/>
      <c r="G1585" s="22"/>
      <c r="H1585" s="23"/>
      <c r="I1585" s="24"/>
      <c r="J1585" s="25"/>
      <c r="K1585" s="11"/>
      <c r="L1585" s="74"/>
      <c r="M1585" s="75"/>
      <c r="N1585" s="33">
        <f t="shared" si="24"/>
        <v>0</v>
      </c>
      <c r="O1585" s="34"/>
    </row>
    <row r="1586" spans="2:15" x14ac:dyDescent="0.3">
      <c r="B1586" s="9">
        <v>1576</v>
      </c>
      <c r="C1586" s="10"/>
      <c r="D1586" s="21"/>
      <c r="E1586" s="22"/>
      <c r="F1586" s="21"/>
      <c r="G1586" s="22"/>
      <c r="H1586" s="23"/>
      <c r="I1586" s="24"/>
      <c r="J1586" s="25"/>
      <c r="K1586" s="11"/>
      <c r="L1586" s="74"/>
      <c r="M1586" s="75"/>
      <c r="N1586" s="33">
        <f t="shared" si="24"/>
        <v>0</v>
      </c>
      <c r="O1586" s="34"/>
    </row>
    <row r="1587" spans="2:15" x14ac:dyDescent="0.3">
      <c r="B1587" s="9">
        <v>1577</v>
      </c>
      <c r="C1587" s="10"/>
      <c r="D1587" s="21"/>
      <c r="E1587" s="22"/>
      <c r="F1587" s="21"/>
      <c r="G1587" s="22"/>
      <c r="H1587" s="23"/>
      <c r="I1587" s="24"/>
      <c r="J1587" s="25"/>
      <c r="K1587" s="11"/>
      <c r="L1587" s="74"/>
      <c r="M1587" s="75"/>
      <c r="N1587" s="33">
        <f t="shared" si="24"/>
        <v>0</v>
      </c>
      <c r="O1587" s="34"/>
    </row>
    <row r="1588" spans="2:15" x14ac:dyDescent="0.3">
      <c r="B1588" s="9">
        <v>1578</v>
      </c>
      <c r="C1588" s="10"/>
      <c r="D1588" s="21"/>
      <c r="E1588" s="22"/>
      <c r="F1588" s="21"/>
      <c r="G1588" s="22"/>
      <c r="H1588" s="23"/>
      <c r="I1588" s="24"/>
      <c r="J1588" s="25"/>
      <c r="K1588" s="11"/>
      <c r="L1588" s="74"/>
      <c r="M1588" s="75"/>
      <c r="N1588" s="33">
        <f t="shared" si="24"/>
        <v>0</v>
      </c>
      <c r="O1588" s="34"/>
    </row>
    <row r="1589" spans="2:15" x14ac:dyDescent="0.3">
      <c r="B1589" s="9">
        <v>1579</v>
      </c>
      <c r="C1589" s="10"/>
      <c r="D1589" s="21"/>
      <c r="E1589" s="22"/>
      <c r="F1589" s="21"/>
      <c r="G1589" s="22"/>
      <c r="H1589" s="23"/>
      <c r="I1589" s="24"/>
      <c r="J1589" s="25"/>
      <c r="K1589" s="11"/>
      <c r="L1589" s="74"/>
      <c r="M1589" s="75"/>
      <c r="N1589" s="33">
        <f t="shared" si="24"/>
        <v>0</v>
      </c>
      <c r="O1589" s="34"/>
    </row>
    <row r="1590" spans="2:15" x14ac:dyDescent="0.3">
      <c r="B1590" s="9">
        <v>1580</v>
      </c>
      <c r="C1590" s="10"/>
      <c r="D1590" s="21"/>
      <c r="E1590" s="22"/>
      <c r="F1590" s="21"/>
      <c r="G1590" s="22"/>
      <c r="H1590" s="23"/>
      <c r="I1590" s="24"/>
      <c r="J1590" s="25"/>
      <c r="K1590" s="11"/>
      <c r="L1590" s="74"/>
      <c r="M1590" s="75"/>
      <c r="N1590" s="33">
        <f t="shared" si="24"/>
        <v>0</v>
      </c>
      <c r="O1590" s="34"/>
    </row>
    <row r="1591" spans="2:15" x14ac:dyDescent="0.3">
      <c r="B1591" s="9">
        <v>1581</v>
      </c>
      <c r="C1591" s="10"/>
      <c r="D1591" s="21"/>
      <c r="E1591" s="22"/>
      <c r="F1591" s="21"/>
      <c r="G1591" s="22"/>
      <c r="H1591" s="23"/>
      <c r="I1591" s="24"/>
      <c r="J1591" s="25"/>
      <c r="K1591" s="11"/>
      <c r="L1591" s="74"/>
      <c r="M1591" s="75"/>
      <c r="N1591" s="33">
        <f t="shared" si="24"/>
        <v>0</v>
      </c>
      <c r="O1591" s="34"/>
    </row>
    <row r="1592" spans="2:15" x14ac:dyDescent="0.3">
      <c r="B1592" s="9">
        <v>1582</v>
      </c>
      <c r="C1592" s="10"/>
      <c r="D1592" s="21"/>
      <c r="E1592" s="22"/>
      <c r="F1592" s="21"/>
      <c r="G1592" s="22"/>
      <c r="H1592" s="23"/>
      <c r="I1592" s="24"/>
      <c r="J1592" s="25"/>
      <c r="K1592" s="11"/>
      <c r="L1592" s="74"/>
      <c r="M1592" s="75"/>
      <c r="N1592" s="33">
        <f t="shared" si="24"/>
        <v>0</v>
      </c>
      <c r="O1592" s="34"/>
    </row>
    <row r="1593" spans="2:15" x14ac:dyDescent="0.3">
      <c r="B1593" s="9">
        <v>1583</v>
      </c>
      <c r="C1593" s="10"/>
      <c r="D1593" s="21"/>
      <c r="E1593" s="22"/>
      <c r="F1593" s="21"/>
      <c r="G1593" s="22"/>
      <c r="H1593" s="23"/>
      <c r="I1593" s="24"/>
      <c r="J1593" s="25"/>
      <c r="K1593" s="11"/>
      <c r="L1593" s="74"/>
      <c r="M1593" s="75"/>
      <c r="N1593" s="33">
        <f t="shared" si="24"/>
        <v>0</v>
      </c>
      <c r="O1593" s="34"/>
    </row>
    <row r="1594" spans="2:15" x14ac:dyDescent="0.3">
      <c r="B1594" s="9">
        <v>1584</v>
      </c>
      <c r="C1594" s="10"/>
      <c r="D1594" s="21"/>
      <c r="E1594" s="22"/>
      <c r="F1594" s="21"/>
      <c r="G1594" s="22"/>
      <c r="H1594" s="23"/>
      <c r="I1594" s="24"/>
      <c r="J1594" s="25"/>
      <c r="K1594" s="11"/>
      <c r="L1594" s="74"/>
      <c r="M1594" s="75"/>
      <c r="N1594" s="33">
        <f t="shared" si="24"/>
        <v>0</v>
      </c>
      <c r="O1594" s="34"/>
    </row>
    <row r="1595" spans="2:15" x14ac:dyDescent="0.3">
      <c r="B1595" s="9">
        <v>1585</v>
      </c>
      <c r="C1595" s="10"/>
      <c r="D1595" s="21"/>
      <c r="E1595" s="22"/>
      <c r="F1595" s="21"/>
      <c r="G1595" s="22"/>
      <c r="H1595" s="23"/>
      <c r="I1595" s="24"/>
      <c r="J1595" s="25"/>
      <c r="K1595" s="11"/>
      <c r="L1595" s="74"/>
      <c r="M1595" s="75"/>
      <c r="N1595" s="33">
        <f t="shared" si="24"/>
        <v>0</v>
      </c>
      <c r="O1595" s="34"/>
    </row>
    <row r="1596" spans="2:15" x14ac:dyDescent="0.3">
      <c r="B1596" s="9">
        <v>1586</v>
      </c>
      <c r="C1596" s="10"/>
      <c r="D1596" s="21"/>
      <c r="E1596" s="22"/>
      <c r="F1596" s="21"/>
      <c r="G1596" s="22"/>
      <c r="H1596" s="23"/>
      <c r="I1596" s="24"/>
      <c r="J1596" s="25"/>
      <c r="K1596" s="11"/>
      <c r="L1596" s="74"/>
      <c r="M1596" s="75"/>
      <c r="N1596" s="33">
        <f t="shared" si="24"/>
        <v>0</v>
      </c>
      <c r="O1596" s="34"/>
    </row>
    <row r="1597" spans="2:15" x14ac:dyDescent="0.3">
      <c r="B1597" s="9">
        <v>1587</v>
      </c>
      <c r="C1597" s="10"/>
      <c r="D1597" s="21"/>
      <c r="E1597" s="22"/>
      <c r="F1597" s="21"/>
      <c r="G1597" s="22"/>
      <c r="H1597" s="23"/>
      <c r="I1597" s="24"/>
      <c r="J1597" s="25"/>
      <c r="K1597" s="11"/>
      <c r="L1597" s="74"/>
      <c r="M1597" s="75"/>
      <c r="N1597" s="33">
        <f t="shared" si="24"/>
        <v>0</v>
      </c>
      <c r="O1597" s="34"/>
    </row>
    <row r="1598" spans="2:15" x14ac:dyDescent="0.3">
      <c r="B1598" s="9">
        <v>1588</v>
      </c>
      <c r="C1598" s="10"/>
      <c r="D1598" s="21"/>
      <c r="E1598" s="22"/>
      <c r="F1598" s="21"/>
      <c r="G1598" s="22"/>
      <c r="H1598" s="23"/>
      <c r="I1598" s="24"/>
      <c r="J1598" s="25"/>
      <c r="K1598" s="11"/>
      <c r="L1598" s="74"/>
      <c r="M1598" s="75"/>
      <c r="N1598" s="33">
        <f t="shared" si="24"/>
        <v>0</v>
      </c>
      <c r="O1598" s="34"/>
    </row>
    <row r="1599" spans="2:15" x14ac:dyDescent="0.3">
      <c r="B1599" s="9">
        <v>1589</v>
      </c>
      <c r="C1599" s="10"/>
      <c r="D1599" s="21"/>
      <c r="E1599" s="22"/>
      <c r="F1599" s="21"/>
      <c r="G1599" s="22"/>
      <c r="H1599" s="23"/>
      <c r="I1599" s="24"/>
      <c r="J1599" s="25"/>
      <c r="K1599" s="11"/>
      <c r="L1599" s="74"/>
      <c r="M1599" s="75"/>
      <c r="N1599" s="33">
        <f t="shared" si="24"/>
        <v>0</v>
      </c>
      <c r="O1599" s="34"/>
    </row>
    <row r="1600" spans="2:15" x14ac:dyDescent="0.3">
      <c r="B1600" s="9">
        <v>1590</v>
      </c>
      <c r="C1600" s="10"/>
      <c r="D1600" s="21"/>
      <c r="E1600" s="22"/>
      <c r="F1600" s="21"/>
      <c r="G1600" s="22"/>
      <c r="H1600" s="23"/>
      <c r="I1600" s="24"/>
      <c r="J1600" s="25"/>
      <c r="K1600" s="11"/>
      <c r="L1600" s="74"/>
      <c r="M1600" s="75"/>
      <c r="N1600" s="33">
        <f t="shared" si="24"/>
        <v>0</v>
      </c>
      <c r="O1600" s="34"/>
    </row>
    <row r="1601" spans="2:15" x14ac:dyDescent="0.3">
      <c r="B1601" s="9">
        <v>1591</v>
      </c>
      <c r="C1601" s="10"/>
      <c r="D1601" s="21"/>
      <c r="E1601" s="22"/>
      <c r="F1601" s="21"/>
      <c r="G1601" s="22"/>
      <c r="H1601" s="23"/>
      <c r="I1601" s="24"/>
      <c r="J1601" s="25"/>
      <c r="K1601" s="11"/>
      <c r="L1601" s="74"/>
      <c r="M1601" s="75"/>
      <c r="N1601" s="33">
        <f t="shared" si="24"/>
        <v>0</v>
      </c>
      <c r="O1601" s="34"/>
    </row>
    <row r="1602" spans="2:15" x14ac:dyDescent="0.3">
      <c r="B1602" s="9">
        <v>1592</v>
      </c>
      <c r="C1602" s="10"/>
      <c r="D1602" s="21"/>
      <c r="E1602" s="22"/>
      <c r="F1602" s="21"/>
      <c r="G1602" s="22"/>
      <c r="H1602" s="23"/>
      <c r="I1602" s="24"/>
      <c r="J1602" s="25"/>
      <c r="K1602" s="11"/>
      <c r="L1602" s="74"/>
      <c r="M1602" s="75"/>
      <c r="N1602" s="33">
        <f t="shared" si="24"/>
        <v>0</v>
      </c>
      <c r="O1602" s="34"/>
    </row>
    <row r="1603" spans="2:15" x14ac:dyDescent="0.3">
      <c r="B1603" s="9">
        <v>1593</v>
      </c>
      <c r="C1603" s="10"/>
      <c r="D1603" s="21"/>
      <c r="E1603" s="22"/>
      <c r="F1603" s="21"/>
      <c r="G1603" s="22"/>
      <c r="H1603" s="23"/>
      <c r="I1603" s="24"/>
      <c r="J1603" s="25"/>
      <c r="K1603" s="11"/>
      <c r="L1603" s="74"/>
      <c r="M1603" s="75"/>
      <c r="N1603" s="33">
        <f t="shared" si="24"/>
        <v>0</v>
      </c>
      <c r="O1603" s="34"/>
    </row>
    <row r="1604" spans="2:15" x14ac:dyDescent="0.3">
      <c r="B1604" s="9">
        <v>1594</v>
      </c>
      <c r="C1604" s="10"/>
      <c r="D1604" s="21"/>
      <c r="E1604" s="22"/>
      <c r="F1604" s="21"/>
      <c r="G1604" s="22"/>
      <c r="H1604" s="23"/>
      <c r="I1604" s="24"/>
      <c r="J1604" s="25"/>
      <c r="K1604" s="11"/>
      <c r="L1604" s="74"/>
      <c r="M1604" s="75"/>
      <c r="N1604" s="33">
        <f t="shared" si="24"/>
        <v>0</v>
      </c>
      <c r="O1604" s="34"/>
    </row>
    <row r="1605" spans="2:15" x14ac:dyDescent="0.3">
      <c r="B1605" s="9">
        <v>1595</v>
      </c>
      <c r="C1605" s="10"/>
      <c r="D1605" s="21"/>
      <c r="E1605" s="22"/>
      <c r="F1605" s="21"/>
      <c r="G1605" s="22"/>
      <c r="H1605" s="23"/>
      <c r="I1605" s="24"/>
      <c r="J1605" s="25"/>
      <c r="K1605" s="11"/>
      <c r="L1605" s="74"/>
      <c r="M1605" s="75"/>
      <c r="N1605" s="33">
        <f t="shared" si="24"/>
        <v>0</v>
      </c>
      <c r="O1605" s="34"/>
    </row>
    <row r="1606" spans="2:15" x14ac:dyDescent="0.3">
      <c r="B1606" s="9">
        <v>1596</v>
      </c>
      <c r="C1606" s="10"/>
      <c r="D1606" s="21"/>
      <c r="E1606" s="22"/>
      <c r="F1606" s="21"/>
      <c r="G1606" s="22"/>
      <c r="H1606" s="23"/>
      <c r="I1606" s="24"/>
      <c r="J1606" s="25"/>
      <c r="K1606" s="11"/>
      <c r="L1606" s="74"/>
      <c r="M1606" s="75"/>
      <c r="N1606" s="33">
        <f t="shared" si="24"/>
        <v>0</v>
      </c>
      <c r="O1606" s="34"/>
    </row>
    <row r="1607" spans="2:15" x14ac:dyDescent="0.3">
      <c r="B1607" s="9">
        <v>1597</v>
      </c>
      <c r="C1607" s="10"/>
      <c r="D1607" s="21"/>
      <c r="E1607" s="22"/>
      <c r="F1607" s="21"/>
      <c r="G1607" s="22"/>
      <c r="H1607" s="23"/>
      <c r="I1607" s="24"/>
      <c r="J1607" s="25"/>
      <c r="K1607" s="11"/>
      <c r="L1607" s="74"/>
      <c r="M1607" s="75"/>
      <c r="N1607" s="33">
        <f t="shared" si="24"/>
        <v>0</v>
      </c>
      <c r="O1607" s="34"/>
    </row>
    <row r="1608" spans="2:15" x14ac:dyDescent="0.3">
      <c r="B1608" s="9">
        <v>1598</v>
      </c>
      <c r="C1608" s="10"/>
      <c r="D1608" s="21"/>
      <c r="E1608" s="22"/>
      <c r="F1608" s="21"/>
      <c r="G1608" s="22"/>
      <c r="H1608" s="23"/>
      <c r="I1608" s="24"/>
      <c r="J1608" s="25"/>
      <c r="K1608" s="11"/>
      <c r="L1608" s="74"/>
      <c r="M1608" s="75"/>
      <c r="N1608" s="33">
        <f t="shared" si="24"/>
        <v>0</v>
      </c>
      <c r="O1608" s="34"/>
    </row>
    <row r="1609" spans="2:15" x14ac:dyDescent="0.3">
      <c r="B1609" s="9">
        <v>1599</v>
      </c>
      <c r="C1609" s="10"/>
      <c r="D1609" s="21"/>
      <c r="E1609" s="22"/>
      <c r="F1609" s="21"/>
      <c r="G1609" s="22"/>
      <c r="H1609" s="23"/>
      <c r="I1609" s="24"/>
      <c r="J1609" s="25"/>
      <c r="K1609" s="11"/>
      <c r="L1609" s="74"/>
      <c r="M1609" s="75"/>
      <c r="N1609" s="33">
        <f t="shared" si="24"/>
        <v>0</v>
      </c>
      <c r="O1609" s="34"/>
    </row>
    <row r="1610" spans="2:15" x14ac:dyDescent="0.3">
      <c r="B1610" s="9">
        <v>1600</v>
      </c>
      <c r="C1610" s="10"/>
      <c r="D1610" s="21"/>
      <c r="E1610" s="22"/>
      <c r="F1610" s="21"/>
      <c r="G1610" s="22"/>
      <c r="H1610" s="23"/>
      <c r="I1610" s="24"/>
      <c r="J1610" s="25"/>
      <c r="K1610" s="11"/>
      <c r="L1610" s="74"/>
      <c r="M1610" s="75"/>
      <c r="N1610" s="33">
        <f t="shared" si="24"/>
        <v>0</v>
      </c>
      <c r="O1610" s="34"/>
    </row>
    <row r="1611" spans="2:15" x14ac:dyDescent="0.3">
      <c r="B1611" s="9">
        <v>1601</v>
      </c>
      <c r="C1611" s="10"/>
      <c r="D1611" s="21"/>
      <c r="E1611" s="22"/>
      <c r="F1611" s="21"/>
      <c r="G1611" s="22"/>
      <c r="H1611" s="23"/>
      <c r="I1611" s="24"/>
      <c r="J1611" s="25"/>
      <c r="K1611" s="11"/>
      <c r="L1611" s="74"/>
      <c r="M1611" s="75"/>
      <c r="N1611" s="33">
        <f t="shared" si="24"/>
        <v>0</v>
      </c>
      <c r="O1611" s="34"/>
    </row>
    <row r="1612" spans="2:15" x14ac:dyDescent="0.3">
      <c r="B1612" s="9">
        <v>1602</v>
      </c>
      <c r="C1612" s="10"/>
      <c r="D1612" s="21"/>
      <c r="E1612" s="22"/>
      <c r="F1612" s="21"/>
      <c r="G1612" s="22"/>
      <c r="H1612" s="23"/>
      <c r="I1612" s="24"/>
      <c r="J1612" s="25"/>
      <c r="K1612" s="11"/>
      <c r="L1612" s="74"/>
      <c r="M1612" s="75"/>
      <c r="N1612" s="33">
        <f t="shared" ref="N1612:N1675" si="25">IF(COUNTA(K1612:L1612)&gt;0,SUM(N1611,L1612,-K1612),0)</f>
        <v>0</v>
      </c>
      <c r="O1612" s="34"/>
    </row>
    <row r="1613" spans="2:15" x14ac:dyDescent="0.3">
      <c r="B1613" s="9">
        <v>1603</v>
      </c>
      <c r="C1613" s="10"/>
      <c r="D1613" s="21"/>
      <c r="E1613" s="22"/>
      <c r="F1613" s="21"/>
      <c r="G1613" s="22"/>
      <c r="H1613" s="23"/>
      <c r="I1613" s="24"/>
      <c r="J1613" s="25"/>
      <c r="K1613" s="11"/>
      <c r="L1613" s="74"/>
      <c r="M1613" s="75"/>
      <c r="N1613" s="33">
        <f t="shared" si="25"/>
        <v>0</v>
      </c>
      <c r="O1613" s="34"/>
    </row>
    <row r="1614" spans="2:15" x14ac:dyDescent="0.3">
      <c r="B1614" s="9">
        <v>1604</v>
      </c>
      <c r="C1614" s="10"/>
      <c r="D1614" s="21"/>
      <c r="E1614" s="22"/>
      <c r="F1614" s="21"/>
      <c r="G1614" s="22"/>
      <c r="H1614" s="23"/>
      <c r="I1614" s="24"/>
      <c r="J1614" s="25"/>
      <c r="K1614" s="11"/>
      <c r="L1614" s="74"/>
      <c r="M1614" s="75"/>
      <c r="N1614" s="33">
        <f t="shared" si="25"/>
        <v>0</v>
      </c>
      <c r="O1614" s="34"/>
    </row>
    <row r="1615" spans="2:15" x14ac:dyDescent="0.3">
      <c r="B1615" s="9">
        <v>1605</v>
      </c>
      <c r="C1615" s="10"/>
      <c r="D1615" s="21"/>
      <c r="E1615" s="22"/>
      <c r="F1615" s="21"/>
      <c r="G1615" s="22"/>
      <c r="H1615" s="23"/>
      <c r="I1615" s="24"/>
      <c r="J1615" s="25"/>
      <c r="K1615" s="11"/>
      <c r="L1615" s="74"/>
      <c r="M1615" s="75"/>
      <c r="N1615" s="33">
        <f t="shared" si="25"/>
        <v>0</v>
      </c>
      <c r="O1615" s="34"/>
    </row>
    <row r="1616" spans="2:15" x14ac:dyDescent="0.3">
      <c r="B1616" s="9">
        <v>1606</v>
      </c>
      <c r="C1616" s="10"/>
      <c r="D1616" s="21"/>
      <c r="E1616" s="22"/>
      <c r="F1616" s="21"/>
      <c r="G1616" s="22"/>
      <c r="H1616" s="23"/>
      <c r="I1616" s="24"/>
      <c r="J1616" s="25"/>
      <c r="K1616" s="11"/>
      <c r="L1616" s="74"/>
      <c r="M1616" s="75"/>
      <c r="N1616" s="33">
        <f t="shared" si="25"/>
        <v>0</v>
      </c>
      <c r="O1616" s="34"/>
    </row>
    <row r="1617" spans="2:15" x14ac:dyDescent="0.3">
      <c r="B1617" s="9">
        <v>1607</v>
      </c>
      <c r="C1617" s="10"/>
      <c r="D1617" s="21"/>
      <c r="E1617" s="22"/>
      <c r="F1617" s="21"/>
      <c r="G1617" s="22"/>
      <c r="H1617" s="23"/>
      <c r="I1617" s="24"/>
      <c r="J1617" s="25"/>
      <c r="K1617" s="11"/>
      <c r="L1617" s="74"/>
      <c r="M1617" s="75"/>
      <c r="N1617" s="33">
        <f t="shared" si="25"/>
        <v>0</v>
      </c>
      <c r="O1617" s="34"/>
    </row>
    <row r="1618" spans="2:15" x14ac:dyDescent="0.3">
      <c r="B1618" s="9">
        <v>1608</v>
      </c>
      <c r="C1618" s="10"/>
      <c r="D1618" s="21"/>
      <c r="E1618" s="22"/>
      <c r="F1618" s="21"/>
      <c r="G1618" s="22"/>
      <c r="H1618" s="23"/>
      <c r="I1618" s="24"/>
      <c r="J1618" s="25"/>
      <c r="K1618" s="11"/>
      <c r="L1618" s="74"/>
      <c r="M1618" s="75"/>
      <c r="N1618" s="33">
        <f t="shared" si="25"/>
        <v>0</v>
      </c>
      <c r="O1618" s="34"/>
    </row>
    <row r="1619" spans="2:15" x14ac:dyDescent="0.3">
      <c r="B1619" s="9">
        <v>1609</v>
      </c>
      <c r="C1619" s="10"/>
      <c r="D1619" s="21"/>
      <c r="E1619" s="22"/>
      <c r="F1619" s="21"/>
      <c r="G1619" s="22"/>
      <c r="H1619" s="23"/>
      <c r="I1619" s="24"/>
      <c r="J1619" s="25"/>
      <c r="K1619" s="11"/>
      <c r="L1619" s="74"/>
      <c r="M1619" s="75"/>
      <c r="N1619" s="33">
        <f t="shared" si="25"/>
        <v>0</v>
      </c>
      <c r="O1619" s="34"/>
    </row>
    <row r="1620" spans="2:15" x14ac:dyDescent="0.3">
      <c r="B1620" s="9">
        <v>1610</v>
      </c>
      <c r="C1620" s="10"/>
      <c r="D1620" s="21"/>
      <c r="E1620" s="22"/>
      <c r="F1620" s="21"/>
      <c r="G1620" s="22"/>
      <c r="H1620" s="23"/>
      <c r="I1620" s="24"/>
      <c r="J1620" s="25"/>
      <c r="K1620" s="11"/>
      <c r="L1620" s="74"/>
      <c r="M1620" s="75"/>
      <c r="N1620" s="33">
        <f t="shared" si="25"/>
        <v>0</v>
      </c>
      <c r="O1620" s="34"/>
    </row>
    <row r="1621" spans="2:15" x14ac:dyDescent="0.3">
      <c r="B1621" s="9">
        <v>1611</v>
      </c>
      <c r="C1621" s="10"/>
      <c r="D1621" s="21"/>
      <c r="E1621" s="22"/>
      <c r="F1621" s="21"/>
      <c r="G1621" s="22"/>
      <c r="H1621" s="23"/>
      <c r="I1621" s="24"/>
      <c r="J1621" s="25"/>
      <c r="K1621" s="11"/>
      <c r="L1621" s="74"/>
      <c r="M1621" s="75"/>
      <c r="N1621" s="33">
        <f t="shared" si="25"/>
        <v>0</v>
      </c>
      <c r="O1621" s="34"/>
    </row>
    <row r="1622" spans="2:15" x14ac:dyDescent="0.3">
      <c r="B1622" s="9">
        <v>1612</v>
      </c>
      <c r="C1622" s="10"/>
      <c r="D1622" s="21"/>
      <c r="E1622" s="22"/>
      <c r="F1622" s="21"/>
      <c r="G1622" s="22"/>
      <c r="H1622" s="23"/>
      <c r="I1622" s="24"/>
      <c r="J1622" s="25"/>
      <c r="K1622" s="11"/>
      <c r="L1622" s="74"/>
      <c r="M1622" s="75"/>
      <c r="N1622" s="33">
        <f t="shared" si="25"/>
        <v>0</v>
      </c>
      <c r="O1622" s="34"/>
    </row>
    <row r="1623" spans="2:15" x14ac:dyDescent="0.3">
      <c r="B1623" s="9">
        <v>1613</v>
      </c>
      <c r="C1623" s="10"/>
      <c r="D1623" s="21"/>
      <c r="E1623" s="22"/>
      <c r="F1623" s="21"/>
      <c r="G1623" s="22"/>
      <c r="H1623" s="23"/>
      <c r="I1623" s="24"/>
      <c r="J1623" s="25"/>
      <c r="K1623" s="11"/>
      <c r="L1623" s="74"/>
      <c r="M1623" s="75"/>
      <c r="N1623" s="33">
        <f t="shared" si="25"/>
        <v>0</v>
      </c>
      <c r="O1623" s="34"/>
    </row>
    <row r="1624" spans="2:15" x14ac:dyDescent="0.3">
      <c r="B1624" s="9">
        <v>1614</v>
      </c>
      <c r="C1624" s="10"/>
      <c r="D1624" s="21"/>
      <c r="E1624" s="22"/>
      <c r="F1624" s="21"/>
      <c r="G1624" s="22"/>
      <c r="H1624" s="23"/>
      <c r="I1624" s="24"/>
      <c r="J1624" s="25"/>
      <c r="K1624" s="11"/>
      <c r="L1624" s="74"/>
      <c r="M1624" s="75"/>
      <c r="N1624" s="33">
        <f t="shared" si="25"/>
        <v>0</v>
      </c>
      <c r="O1624" s="34"/>
    </row>
    <row r="1625" spans="2:15" x14ac:dyDescent="0.3">
      <c r="B1625" s="9">
        <v>1615</v>
      </c>
      <c r="C1625" s="10"/>
      <c r="D1625" s="21"/>
      <c r="E1625" s="22"/>
      <c r="F1625" s="21"/>
      <c r="G1625" s="22"/>
      <c r="H1625" s="23"/>
      <c r="I1625" s="24"/>
      <c r="J1625" s="25"/>
      <c r="K1625" s="11"/>
      <c r="L1625" s="74"/>
      <c r="M1625" s="75"/>
      <c r="N1625" s="33">
        <f t="shared" si="25"/>
        <v>0</v>
      </c>
      <c r="O1625" s="34"/>
    </row>
    <row r="1626" spans="2:15" x14ac:dyDescent="0.3">
      <c r="B1626" s="9">
        <v>1616</v>
      </c>
      <c r="C1626" s="10"/>
      <c r="D1626" s="21"/>
      <c r="E1626" s="22"/>
      <c r="F1626" s="21"/>
      <c r="G1626" s="22"/>
      <c r="H1626" s="23"/>
      <c r="I1626" s="24"/>
      <c r="J1626" s="25"/>
      <c r="K1626" s="11"/>
      <c r="L1626" s="74"/>
      <c r="M1626" s="75"/>
      <c r="N1626" s="33">
        <f t="shared" si="25"/>
        <v>0</v>
      </c>
      <c r="O1626" s="34"/>
    </row>
    <row r="1627" spans="2:15" x14ac:dyDescent="0.3">
      <c r="B1627" s="9">
        <v>1617</v>
      </c>
      <c r="C1627" s="10"/>
      <c r="D1627" s="21"/>
      <c r="E1627" s="22"/>
      <c r="F1627" s="21"/>
      <c r="G1627" s="22"/>
      <c r="H1627" s="23"/>
      <c r="I1627" s="24"/>
      <c r="J1627" s="25"/>
      <c r="K1627" s="11"/>
      <c r="L1627" s="74"/>
      <c r="M1627" s="75"/>
      <c r="N1627" s="33">
        <f t="shared" si="25"/>
        <v>0</v>
      </c>
      <c r="O1627" s="34"/>
    </row>
    <row r="1628" spans="2:15" x14ac:dyDescent="0.3">
      <c r="B1628" s="9">
        <v>1618</v>
      </c>
      <c r="C1628" s="10"/>
      <c r="D1628" s="21"/>
      <c r="E1628" s="22"/>
      <c r="F1628" s="21"/>
      <c r="G1628" s="22"/>
      <c r="H1628" s="23"/>
      <c r="I1628" s="24"/>
      <c r="J1628" s="25"/>
      <c r="K1628" s="11"/>
      <c r="L1628" s="74"/>
      <c r="M1628" s="75"/>
      <c r="N1628" s="33">
        <f t="shared" si="25"/>
        <v>0</v>
      </c>
      <c r="O1628" s="34"/>
    </row>
    <row r="1629" spans="2:15" x14ac:dyDescent="0.3">
      <c r="B1629" s="9">
        <v>1619</v>
      </c>
      <c r="C1629" s="10"/>
      <c r="D1629" s="21"/>
      <c r="E1629" s="22"/>
      <c r="F1629" s="21"/>
      <c r="G1629" s="22"/>
      <c r="H1629" s="23"/>
      <c r="I1629" s="24"/>
      <c r="J1629" s="25"/>
      <c r="K1629" s="11"/>
      <c r="L1629" s="74"/>
      <c r="M1629" s="75"/>
      <c r="N1629" s="33">
        <f t="shared" si="25"/>
        <v>0</v>
      </c>
      <c r="O1629" s="34"/>
    </row>
    <row r="1630" spans="2:15" x14ac:dyDescent="0.3">
      <c r="B1630" s="9">
        <v>1620</v>
      </c>
      <c r="C1630" s="10"/>
      <c r="D1630" s="21"/>
      <c r="E1630" s="22"/>
      <c r="F1630" s="21"/>
      <c r="G1630" s="22"/>
      <c r="H1630" s="23"/>
      <c r="I1630" s="24"/>
      <c r="J1630" s="25"/>
      <c r="K1630" s="11"/>
      <c r="L1630" s="74"/>
      <c r="M1630" s="75"/>
      <c r="N1630" s="33">
        <f t="shared" si="25"/>
        <v>0</v>
      </c>
      <c r="O1630" s="34"/>
    </row>
    <row r="1631" spans="2:15" x14ac:dyDescent="0.3">
      <c r="B1631" s="9">
        <v>1621</v>
      </c>
      <c r="C1631" s="10"/>
      <c r="D1631" s="21"/>
      <c r="E1631" s="22"/>
      <c r="F1631" s="21"/>
      <c r="G1631" s="22"/>
      <c r="H1631" s="23"/>
      <c r="I1631" s="24"/>
      <c r="J1631" s="25"/>
      <c r="K1631" s="11"/>
      <c r="L1631" s="74"/>
      <c r="M1631" s="75"/>
      <c r="N1631" s="33">
        <f t="shared" si="25"/>
        <v>0</v>
      </c>
      <c r="O1631" s="34"/>
    </row>
    <row r="1632" spans="2:15" x14ac:dyDescent="0.3">
      <c r="B1632" s="9">
        <v>1622</v>
      </c>
      <c r="C1632" s="10"/>
      <c r="D1632" s="21"/>
      <c r="E1632" s="22"/>
      <c r="F1632" s="21"/>
      <c r="G1632" s="22"/>
      <c r="H1632" s="23"/>
      <c r="I1632" s="24"/>
      <c r="J1632" s="25"/>
      <c r="K1632" s="11"/>
      <c r="L1632" s="74"/>
      <c r="M1632" s="75"/>
      <c r="N1632" s="33">
        <f t="shared" si="25"/>
        <v>0</v>
      </c>
      <c r="O1632" s="34"/>
    </row>
    <row r="1633" spans="2:15" x14ac:dyDescent="0.3">
      <c r="B1633" s="9">
        <v>1623</v>
      </c>
      <c r="C1633" s="10"/>
      <c r="D1633" s="21"/>
      <c r="E1633" s="22"/>
      <c r="F1633" s="21"/>
      <c r="G1633" s="22"/>
      <c r="H1633" s="23"/>
      <c r="I1633" s="24"/>
      <c r="J1633" s="25"/>
      <c r="K1633" s="11"/>
      <c r="L1633" s="74"/>
      <c r="M1633" s="75"/>
      <c r="N1633" s="33">
        <f t="shared" si="25"/>
        <v>0</v>
      </c>
      <c r="O1633" s="34"/>
    </row>
    <row r="1634" spans="2:15" x14ac:dyDescent="0.3">
      <c r="B1634" s="9">
        <v>1624</v>
      </c>
      <c r="C1634" s="10"/>
      <c r="D1634" s="21"/>
      <c r="E1634" s="22"/>
      <c r="F1634" s="21"/>
      <c r="G1634" s="22"/>
      <c r="H1634" s="23"/>
      <c r="I1634" s="24"/>
      <c r="J1634" s="25"/>
      <c r="K1634" s="11"/>
      <c r="L1634" s="74"/>
      <c r="M1634" s="75"/>
      <c r="N1634" s="33">
        <f t="shared" si="25"/>
        <v>0</v>
      </c>
      <c r="O1634" s="34"/>
    </row>
    <row r="1635" spans="2:15" x14ac:dyDescent="0.3">
      <c r="B1635" s="9">
        <v>1625</v>
      </c>
      <c r="C1635" s="10"/>
      <c r="D1635" s="21"/>
      <c r="E1635" s="22"/>
      <c r="F1635" s="21"/>
      <c r="G1635" s="22"/>
      <c r="H1635" s="23"/>
      <c r="I1635" s="24"/>
      <c r="J1635" s="25"/>
      <c r="K1635" s="11"/>
      <c r="L1635" s="74"/>
      <c r="M1635" s="75"/>
      <c r="N1635" s="33">
        <f t="shared" si="25"/>
        <v>0</v>
      </c>
      <c r="O1635" s="34"/>
    </row>
    <row r="1636" spans="2:15" x14ac:dyDescent="0.3">
      <c r="B1636" s="9">
        <v>1626</v>
      </c>
      <c r="C1636" s="10"/>
      <c r="D1636" s="21"/>
      <c r="E1636" s="22"/>
      <c r="F1636" s="21"/>
      <c r="G1636" s="22"/>
      <c r="H1636" s="23"/>
      <c r="I1636" s="24"/>
      <c r="J1636" s="25"/>
      <c r="K1636" s="11"/>
      <c r="L1636" s="74"/>
      <c r="M1636" s="75"/>
      <c r="N1636" s="33">
        <f t="shared" si="25"/>
        <v>0</v>
      </c>
      <c r="O1636" s="34"/>
    </row>
    <row r="1637" spans="2:15" x14ac:dyDescent="0.3">
      <c r="B1637" s="9">
        <v>1627</v>
      </c>
      <c r="C1637" s="10"/>
      <c r="D1637" s="21"/>
      <c r="E1637" s="22"/>
      <c r="F1637" s="21"/>
      <c r="G1637" s="22"/>
      <c r="H1637" s="23"/>
      <c r="I1637" s="24"/>
      <c r="J1637" s="25"/>
      <c r="K1637" s="11"/>
      <c r="L1637" s="74"/>
      <c r="M1637" s="75"/>
      <c r="N1637" s="33">
        <f t="shared" si="25"/>
        <v>0</v>
      </c>
      <c r="O1637" s="34"/>
    </row>
    <row r="1638" spans="2:15" x14ac:dyDescent="0.3">
      <c r="B1638" s="9">
        <v>1628</v>
      </c>
      <c r="C1638" s="10"/>
      <c r="D1638" s="21"/>
      <c r="E1638" s="22"/>
      <c r="F1638" s="21"/>
      <c r="G1638" s="22"/>
      <c r="H1638" s="23"/>
      <c r="I1638" s="24"/>
      <c r="J1638" s="25"/>
      <c r="K1638" s="11"/>
      <c r="L1638" s="74"/>
      <c r="M1638" s="75"/>
      <c r="N1638" s="33">
        <f t="shared" si="25"/>
        <v>0</v>
      </c>
      <c r="O1638" s="34"/>
    </row>
    <row r="1639" spans="2:15" x14ac:dyDescent="0.3">
      <c r="B1639" s="9">
        <v>1629</v>
      </c>
      <c r="C1639" s="10"/>
      <c r="D1639" s="21"/>
      <c r="E1639" s="22"/>
      <c r="F1639" s="21"/>
      <c r="G1639" s="22"/>
      <c r="H1639" s="23"/>
      <c r="I1639" s="24"/>
      <c r="J1639" s="25"/>
      <c r="K1639" s="11"/>
      <c r="L1639" s="74"/>
      <c r="M1639" s="75"/>
      <c r="N1639" s="33">
        <f t="shared" si="25"/>
        <v>0</v>
      </c>
      <c r="O1639" s="34"/>
    </row>
    <row r="1640" spans="2:15" x14ac:dyDescent="0.3">
      <c r="B1640" s="9">
        <v>1630</v>
      </c>
      <c r="C1640" s="10"/>
      <c r="D1640" s="21"/>
      <c r="E1640" s="22"/>
      <c r="F1640" s="21"/>
      <c r="G1640" s="22"/>
      <c r="H1640" s="23"/>
      <c r="I1640" s="24"/>
      <c r="J1640" s="25"/>
      <c r="K1640" s="11"/>
      <c r="L1640" s="74"/>
      <c r="M1640" s="75"/>
      <c r="N1640" s="33">
        <f t="shared" si="25"/>
        <v>0</v>
      </c>
      <c r="O1640" s="34"/>
    </row>
    <row r="1641" spans="2:15" x14ac:dyDescent="0.3">
      <c r="B1641" s="9">
        <v>1631</v>
      </c>
      <c r="C1641" s="10"/>
      <c r="D1641" s="21"/>
      <c r="E1641" s="22"/>
      <c r="F1641" s="21"/>
      <c r="G1641" s="22"/>
      <c r="H1641" s="23"/>
      <c r="I1641" s="24"/>
      <c r="J1641" s="25"/>
      <c r="K1641" s="11"/>
      <c r="L1641" s="74"/>
      <c r="M1641" s="75"/>
      <c r="N1641" s="33">
        <f t="shared" si="25"/>
        <v>0</v>
      </c>
      <c r="O1641" s="34"/>
    </row>
    <row r="1642" spans="2:15" x14ac:dyDescent="0.3">
      <c r="B1642" s="9">
        <v>1632</v>
      </c>
      <c r="C1642" s="10"/>
      <c r="D1642" s="21"/>
      <c r="E1642" s="22"/>
      <c r="F1642" s="21"/>
      <c r="G1642" s="22"/>
      <c r="H1642" s="23"/>
      <c r="I1642" s="24"/>
      <c r="J1642" s="25"/>
      <c r="K1642" s="11"/>
      <c r="L1642" s="74"/>
      <c r="M1642" s="75"/>
      <c r="N1642" s="33">
        <f t="shared" si="25"/>
        <v>0</v>
      </c>
      <c r="O1642" s="34"/>
    </row>
    <row r="1643" spans="2:15" x14ac:dyDescent="0.3">
      <c r="B1643" s="9">
        <v>1633</v>
      </c>
      <c r="C1643" s="10"/>
      <c r="D1643" s="21"/>
      <c r="E1643" s="22"/>
      <c r="F1643" s="21"/>
      <c r="G1643" s="22"/>
      <c r="H1643" s="23"/>
      <c r="I1643" s="24"/>
      <c r="J1643" s="25"/>
      <c r="K1643" s="11"/>
      <c r="L1643" s="74"/>
      <c r="M1643" s="75"/>
      <c r="N1643" s="33">
        <f t="shared" si="25"/>
        <v>0</v>
      </c>
      <c r="O1643" s="34"/>
    </row>
    <row r="1644" spans="2:15" x14ac:dyDescent="0.3">
      <c r="B1644" s="9">
        <v>1634</v>
      </c>
      <c r="C1644" s="10"/>
      <c r="D1644" s="21"/>
      <c r="E1644" s="22"/>
      <c r="F1644" s="21"/>
      <c r="G1644" s="22"/>
      <c r="H1644" s="23"/>
      <c r="I1644" s="24"/>
      <c r="J1644" s="25"/>
      <c r="K1644" s="11"/>
      <c r="L1644" s="74"/>
      <c r="M1644" s="75"/>
      <c r="N1644" s="33">
        <f t="shared" si="25"/>
        <v>0</v>
      </c>
      <c r="O1644" s="34"/>
    </row>
    <row r="1645" spans="2:15" x14ac:dyDescent="0.3">
      <c r="B1645" s="9">
        <v>1635</v>
      </c>
      <c r="C1645" s="10"/>
      <c r="D1645" s="21"/>
      <c r="E1645" s="22"/>
      <c r="F1645" s="21"/>
      <c r="G1645" s="22"/>
      <c r="H1645" s="23"/>
      <c r="I1645" s="24"/>
      <c r="J1645" s="25"/>
      <c r="K1645" s="11"/>
      <c r="L1645" s="74"/>
      <c r="M1645" s="75"/>
      <c r="N1645" s="33">
        <f t="shared" si="25"/>
        <v>0</v>
      </c>
      <c r="O1645" s="34"/>
    </row>
    <row r="1646" spans="2:15" x14ac:dyDescent="0.3">
      <c r="B1646" s="9">
        <v>1636</v>
      </c>
      <c r="C1646" s="10"/>
      <c r="D1646" s="21"/>
      <c r="E1646" s="22"/>
      <c r="F1646" s="21"/>
      <c r="G1646" s="22"/>
      <c r="H1646" s="23"/>
      <c r="I1646" s="24"/>
      <c r="J1646" s="25"/>
      <c r="K1646" s="11"/>
      <c r="L1646" s="74"/>
      <c r="M1646" s="75"/>
      <c r="N1646" s="33">
        <f t="shared" si="25"/>
        <v>0</v>
      </c>
      <c r="O1646" s="34"/>
    </row>
    <row r="1647" spans="2:15" x14ac:dyDescent="0.3">
      <c r="B1647" s="9">
        <v>1637</v>
      </c>
      <c r="C1647" s="10"/>
      <c r="D1647" s="21"/>
      <c r="E1647" s="22"/>
      <c r="F1647" s="21"/>
      <c r="G1647" s="22"/>
      <c r="H1647" s="23"/>
      <c r="I1647" s="24"/>
      <c r="J1647" s="25"/>
      <c r="K1647" s="11"/>
      <c r="L1647" s="74"/>
      <c r="M1647" s="75"/>
      <c r="N1647" s="33">
        <f t="shared" si="25"/>
        <v>0</v>
      </c>
      <c r="O1647" s="34"/>
    </row>
    <row r="1648" spans="2:15" x14ac:dyDescent="0.3">
      <c r="B1648" s="9">
        <v>1638</v>
      </c>
      <c r="C1648" s="10"/>
      <c r="D1648" s="21"/>
      <c r="E1648" s="22"/>
      <c r="F1648" s="21"/>
      <c r="G1648" s="22"/>
      <c r="H1648" s="23"/>
      <c r="I1648" s="24"/>
      <c r="J1648" s="25"/>
      <c r="K1648" s="11"/>
      <c r="L1648" s="74"/>
      <c r="M1648" s="75"/>
      <c r="N1648" s="33">
        <f t="shared" si="25"/>
        <v>0</v>
      </c>
      <c r="O1648" s="34"/>
    </row>
    <row r="1649" spans="2:15" x14ac:dyDescent="0.3">
      <c r="B1649" s="9">
        <v>1639</v>
      </c>
      <c r="C1649" s="10"/>
      <c r="D1649" s="21"/>
      <c r="E1649" s="22"/>
      <c r="F1649" s="21"/>
      <c r="G1649" s="22"/>
      <c r="H1649" s="23"/>
      <c r="I1649" s="24"/>
      <c r="J1649" s="25"/>
      <c r="K1649" s="11"/>
      <c r="L1649" s="74"/>
      <c r="M1649" s="75"/>
      <c r="N1649" s="33">
        <f t="shared" si="25"/>
        <v>0</v>
      </c>
      <c r="O1649" s="34"/>
    </row>
    <row r="1650" spans="2:15" x14ac:dyDescent="0.3">
      <c r="B1650" s="9">
        <v>1640</v>
      </c>
      <c r="C1650" s="10"/>
      <c r="D1650" s="21"/>
      <c r="E1650" s="22"/>
      <c r="F1650" s="21"/>
      <c r="G1650" s="22"/>
      <c r="H1650" s="23"/>
      <c r="I1650" s="24"/>
      <c r="J1650" s="25"/>
      <c r="K1650" s="11"/>
      <c r="L1650" s="74"/>
      <c r="M1650" s="75"/>
      <c r="N1650" s="33">
        <f t="shared" si="25"/>
        <v>0</v>
      </c>
      <c r="O1650" s="34"/>
    </row>
    <row r="1651" spans="2:15" x14ac:dyDescent="0.3">
      <c r="B1651" s="9">
        <v>1641</v>
      </c>
      <c r="C1651" s="10"/>
      <c r="D1651" s="21"/>
      <c r="E1651" s="22"/>
      <c r="F1651" s="21"/>
      <c r="G1651" s="22"/>
      <c r="H1651" s="23"/>
      <c r="I1651" s="24"/>
      <c r="J1651" s="25"/>
      <c r="K1651" s="11"/>
      <c r="L1651" s="74"/>
      <c r="M1651" s="75"/>
      <c r="N1651" s="33">
        <f t="shared" si="25"/>
        <v>0</v>
      </c>
      <c r="O1651" s="34"/>
    </row>
    <row r="1652" spans="2:15" x14ac:dyDescent="0.3">
      <c r="B1652" s="9">
        <v>1642</v>
      </c>
      <c r="C1652" s="10"/>
      <c r="D1652" s="21"/>
      <c r="E1652" s="22"/>
      <c r="F1652" s="21"/>
      <c r="G1652" s="22"/>
      <c r="H1652" s="23"/>
      <c r="I1652" s="24"/>
      <c r="J1652" s="25"/>
      <c r="K1652" s="11"/>
      <c r="L1652" s="74"/>
      <c r="M1652" s="75"/>
      <c r="N1652" s="33">
        <f t="shared" si="25"/>
        <v>0</v>
      </c>
      <c r="O1652" s="34"/>
    </row>
    <row r="1653" spans="2:15" x14ac:dyDescent="0.3">
      <c r="B1653" s="9">
        <v>1643</v>
      </c>
      <c r="C1653" s="10"/>
      <c r="D1653" s="21"/>
      <c r="E1653" s="22"/>
      <c r="F1653" s="21"/>
      <c r="G1653" s="22"/>
      <c r="H1653" s="23"/>
      <c r="I1653" s="24"/>
      <c r="J1653" s="25"/>
      <c r="K1653" s="11"/>
      <c r="L1653" s="74"/>
      <c r="M1653" s="75"/>
      <c r="N1653" s="33">
        <f t="shared" si="25"/>
        <v>0</v>
      </c>
      <c r="O1653" s="34"/>
    </row>
    <row r="1654" spans="2:15" x14ac:dyDescent="0.3">
      <c r="B1654" s="9">
        <v>1644</v>
      </c>
      <c r="C1654" s="10"/>
      <c r="D1654" s="21"/>
      <c r="E1654" s="22"/>
      <c r="F1654" s="21"/>
      <c r="G1654" s="22"/>
      <c r="H1654" s="23"/>
      <c r="I1654" s="24"/>
      <c r="J1654" s="25"/>
      <c r="K1654" s="11"/>
      <c r="L1654" s="74"/>
      <c r="M1654" s="75"/>
      <c r="N1654" s="33">
        <f t="shared" si="25"/>
        <v>0</v>
      </c>
      <c r="O1654" s="34"/>
    </row>
    <row r="1655" spans="2:15" x14ac:dyDescent="0.3">
      <c r="B1655" s="9">
        <v>1645</v>
      </c>
      <c r="C1655" s="10"/>
      <c r="D1655" s="21"/>
      <c r="E1655" s="22"/>
      <c r="F1655" s="21"/>
      <c r="G1655" s="22"/>
      <c r="H1655" s="23"/>
      <c r="I1655" s="24"/>
      <c r="J1655" s="25"/>
      <c r="K1655" s="11"/>
      <c r="L1655" s="74"/>
      <c r="M1655" s="75"/>
      <c r="N1655" s="33">
        <f t="shared" si="25"/>
        <v>0</v>
      </c>
      <c r="O1655" s="34"/>
    </row>
    <row r="1656" spans="2:15" x14ac:dyDescent="0.3">
      <c r="B1656" s="9">
        <v>1646</v>
      </c>
      <c r="C1656" s="10"/>
      <c r="D1656" s="21"/>
      <c r="E1656" s="22"/>
      <c r="F1656" s="21"/>
      <c r="G1656" s="22"/>
      <c r="H1656" s="23"/>
      <c r="I1656" s="24"/>
      <c r="J1656" s="25"/>
      <c r="K1656" s="11"/>
      <c r="L1656" s="74"/>
      <c r="M1656" s="75"/>
      <c r="N1656" s="33">
        <f t="shared" si="25"/>
        <v>0</v>
      </c>
      <c r="O1656" s="34"/>
    </row>
    <row r="1657" spans="2:15" x14ac:dyDescent="0.3">
      <c r="B1657" s="9">
        <v>1647</v>
      </c>
      <c r="C1657" s="10"/>
      <c r="D1657" s="21"/>
      <c r="E1657" s="22"/>
      <c r="F1657" s="21"/>
      <c r="G1657" s="22"/>
      <c r="H1657" s="23"/>
      <c r="I1657" s="24"/>
      <c r="J1657" s="25"/>
      <c r="K1657" s="11"/>
      <c r="L1657" s="74"/>
      <c r="M1657" s="75"/>
      <c r="N1657" s="33">
        <f t="shared" si="25"/>
        <v>0</v>
      </c>
      <c r="O1657" s="34"/>
    </row>
    <row r="1658" spans="2:15" x14ac:dyDescent="0.3">
      <c r="B1658" s="9">
        <v>1648</v>
      </c>
      <c r="C1658" s="10"/>
      <c r="D1658" s="21"/>
      <c r="E1658" s="22"/>
      <c r="F1658" s="21"/>
      <c r="G1658" s="22"/>
      <c r="H1658" s="23"/>
      <c r="I1658" s="24"/>
      <c r="J1658" s="25"/>
      <c r="K1658" s="11"/>
      <c r="L1658" s="74"/>
      <c r="M1658" s="75"/>
      <c r="N1658" s="33">
        <f t="shared" si="25"/>
        <v>0</v>
      </c>
      <c r="O1658" s="34"/>
    </row>
    <row r="1659" spans="2:15" x14ac:dyDescent="0.3">
      <c r="B1659" s="9">
        <v>1649</v>
      </c>
      <c r="C1659" s="10"/>
      <c r="D1659" s="21"/>
      <c r="E1659" s="22"/>
      <c r="F1659" s="21"/>
      <c r="G1659" s="22"/>
      <c r="H1659" s="23"/>
      <c r="I1659" s="24"/>
      <c r="J1659" s="25"/>
      <c r="K1659" s="11"/>
      <c r="L1659" s="74"/>
      <c r="M1659" s="75"/>
      <c r="N1659" s="33">
        <f t="shared" si="25"/>
        <v>0</v>
      </c>
      <c r="O1659" s="34"/>
    </row>
    <row r="1660" spans="2:15" x14ac:dyDescent="0.3">
      <c r="B1660" s="9">
        <v>1650</v>
      </c>
      <c r="C1660" s="10"/>
      <c r="D1660" s="21"/>
      <c r="E1660" s="22"/>
      <c r="F1660" s="21"/>
      <c r="G1660" s="22"/>
      <c r="H1660" s="23"/>
      <c r="I1660" s="24"/>
      <c r="J1660" s="25"/>
      <c r="K1660" s="11"/>
      <c r="L1660" s="74"/>
      <c r="M1660" s="75"/>
      <c r="N1660" s="33">
        <f t="shared" si="25"/>
        <v>0</v>
      </c>
      <c r="O1660" s="34"/>
    </row>
    <row r="1661" spans="2:15" x14ac:dyDescent="0.3">
      <c r="B1661" s="9">
        <v>1651</v>
      </c>
      <c r="C1661" s="10"/>
      <c r="D1661" s="21"/>
      <c r="E1661" s="22"/>
      <c r="F1661" s="21"/>
      <c r="G1661" s="22"/>
      <c r="H1661" s="23"/>
      <c r="I1661" s="24"/>
      <c r="J1661" s="25"/>
      <c r="K1661" s="11"/>
      <c r="L1661" s="74"/>
      <c r="M1661" s="75"/>
      <c r="N1661" s="33">
        <f t="shared" si="25"/>
        <v>0</v>
      </c>
      <c r="O1661" s="34"/>
    </row>
    <row r="1662" spans="2:15" x14ac:dyDescent="0.3">
      <c r="B1662" s="9">
        <v>1652</v>
      </c>
      <c r="C1662" s="10"/>
      <c r="D1662" s="21"/>
      <c r="E1662" s="22"/>
      <c r="F1662" s="21"/>
      <c r="G1662" s="22"/>
      <c r="H1662" s="23"/>
      <c r="I1662" s="24"/>
      <c r="J1662" s="25"/>
      <c r="K1662" s="11"/>
      <c r="L1662" s="74"/>
      <c r="M1662" s="75"/>
      <c r="N1662" s="33">
        <f t="shared" si="25"/>
        <v>0</v>
      </c>
      <c r="O1662" s="34"/>
    </row>
    <row r="1663" spans="2:15" x14ac:dyDescent="0.3">
      <c r="B1663" s="9">
        <v>1653</v>
      </c>
      <c r="C1663" s="10"/>
      <c r="D1663" s="21"/>
      <c r="E1663" s="22"/>
      <c r="F1663" s="21"/>
      <c r="G1663" s="22"/>
      <c r="H1663" s="23"/>
      <c r="I1663" s="24"/>
      <c r="J1663" s="25"/>
      <c r="K1663" s="11"/>
      <c r="L1663" s="74"/>
      <c r="M1663" s="75"/>
      <c r="N1663" s="33">
        <f t="shared" si="25"/>
        <v>0</v>
      </c>
      <c r="O1663" s="34"/>
    </row>
    <row r="1664" spans="2:15" x14ac:dyDescent="0.3">
      <c r="B1664" s="9">
        <v>1654</v>
      </c>
      <c r="C1664" s="10"/>
      <c r="D1664" s="21"/>
      <c r="E1664" s="22"/>
      <c r="F1664" s="21"/>
      <c r="G1664" s="22"/>
      <c r="H1664" s="23"/>
      <c r="I1664" s="24"/>
      <c r="J1664" s="25"/>
      <c r="K1664" s="11"/>
      <c r="L1664" s="74"/>
      <c r="M1664" s="75"/>
      <c r="N1664" s="33">
        <f t="shared" si="25"/>
        <v>0</v>
      </c>
      <c r="O1664" s="34"/>
    </row>
    <row r="1665" spans="2:15" x14ac:dyDescent="0.3">
      <c r="B1665" s="9">
        <v>1655</v>
      </c>
      <c r="C1665" s="10"/>
      <c r="D1665" s="21"/>
      <c r="E1665" s="22"/>
      <c r="F1665" s="21"/>
      <c r="G1665" s="22"/>
      <c r="H1665" s="23"/>
      <c r="I1665" s="24"/>
      <c r="J1665" s="25"/>
      <c r="K1665" s="11"/>
      <c r="L1665" s="74"/>
      <c r="M1665" s="75"/>
      <c r="N1665" s="33">
        <f t="shared" si="25"/>
        <v>0</v>
      </c>
      <c r="O1665" s="34"/>
    </row>
    <row r="1666" spans="2:15" x14ac:dyDescent="0.3">
      <c r="B1666" s="9">
        <v>1656</v>
      </c>
      <c r="C1666" s="10"/>
      <c r="D1666" s="21"/>
      <c r="E1666" s="22"/>
      <c r="F1666" s="21"/>
      <c r="G1666" s="22"/>
      <c r="H1666" s="23"/>
      <c r="I1666" s="24"/>
      <c r="J1666" s="25"/>
      <c r="K1666" s="11"/>
      <c r="L1666" s="74"/>
      <c r="M1666" s="75"/>
      <c r="N1666" s="33">
        <f t="shared" si="25"/>
        <v>0</v>
      </c>
      <c r="O1666" s="34"/>
    </row>
    <row r="1667" spans="2:15" x14ac:dyDescent="0.3">
      <c r="B1667" s="9">
        <v>1657</v>
      </c>
      <c r="C1667" s="10"/>
      <c r="D1667" s="21"/>
      <c r="E1667" s="22"/>
      <c r="F1667" s="21"/>
      <c r="G1667" s="22"/>
      <c r="H1667" s="23"/>
      <c r="I1667" s="24"/>
      <c r="J1667" s="25"/>
      <c r="K1667" s="11"/>
      <c r="L1667" s="74"/>
      <c r="M1667" s="75"/>
      <c r="N1667" s="33">
        <f t="shared" si="25"/>
        <v>0</v>
      </c>
      <c r="O1667" s="34"/>
    </row>
    <row r="1668" spans="2:15" x14ac:dyDescent="0.3">
      <c r="B1668" s="9">
        <v>1658</v>
      </c>
      <c r="C1668" s="10"/>
      <c r="D1668" s="21"/>
      <c r="E1668" s="22"/>
      <c r="F1668" s="21"/>
      <c r="G1668" s="22"/>
      <c r="H1668" s="23"/>
      <c r="I1668" s="24"/>
      <c r="J1668" s="25"/>
      <c r="K1668" s="11"/>
      <c r="L1668" s="74"/>
      <c r="M1668" s="75"/>
      <c r="N1668" s="33">
        <f t="shared" si="25"/>
        <v>0</v>
      </c>
      <c r="O1668" s="34"/>
    </row>
    <row r="1669" spans="2:15" x14ac:dyDescent="0.3">
      <c r="B1669" s="9">
        <v>1659</v>
      </c>
      <c r="C1669" s="10"/>
      <c r="D1669" s="21"/>
      <c r="E1669" s="22"/>
      <c r="F1669" s="21"/>
      <c r="G1669" s="22"/>
      <c r="H1669" s="23"/>
      <c r="I1669" s="24"/>
      <c r="J1669" s="25"/>
      <c r="K1669" s="11"/>
      <c r="L1669" s="74"/>
      <c r="M1669" s="75"/>
      <c r="N1669" s="33">
        <f t="shared" si="25"/>
        <v>0</v>
      </c>
      <c r="O1669" s="34"/>
    </row>
    <row r="1670" spans="2:15" x14ac:dyDescent="0.3">
      <c r="B1670" s="9">
        <v>1660</v>
      </c>
      <c r="C1670" s="10"/>
      <c r="D1670" s="21"/>
      <c r="E1670" s="22"/>
      <c r="F1670" s="21"/>
      <c r="G1670" s="22"/>
      <c r="H1670" s="23"/>
      <c r="I1670" s="24"/>
      <c r="J1670" s="25"/>
      <c r="K1670" s="11"/>
      <c r="L1670" s="74"/>
      <c r="M1670" s="75"/>
      <c r="N1670" s="33">
        <f t="shared" si="25"/>
        <v>0</v>
      </c>
      <c r="O1670" s="34"/>
    </row>
    <row r="1671" spans="2:15" x14ac:dyDescent="0.3">
      <c r="B1671" s="9">
        <v>1661</v>
      </c>
      <c r="C1671" s="10"/>
      <c r="D1671" s="21"/>
      <c r="E1671" s="22"/>
      <c r="F1671" s="21"/>
      <c r="G1671" s="22"/>
      <c r="H1671" s="23"/>
      <c r="I1671" s="24"/>
      <c r="J1671" s="25"/>
      <c r="K1671" s="11"/>
      <c r="L1671" s="74"/>
      <c r="M1671" s="75"/>
      <c r="N1671" s="33">
        <f t="shared" si="25"/>
        <v>0</v>
      </c>
      <c r="O1671" s="34"/>
    </row>
    <row r="1672" spans="2:15" x14ac:dyDescent="0.3">
      <c r="B1672" s="9">
        <v>1662</v>
      </c>
      <c r="C1672" s="10"/>
      <c r="D1672" s="21"/>
      <c r="E1672" s="22"/>
      <c r="F1672" s="21"/>
      <c r="G1672" s="22"/>
      <c r="H1672" s="23"/>
      <c r="I1672" s="24"/>
      <c r="J1672" s="25"/>
      <c r="K1672" s="11"/>
      <c r="L1672" s="74"/>
      <c r="M1672" s="75"/>
      <c r="N1672" s="33">
        <f t="shared" si="25"/>
        <v>0</v>
      </c>
      <c r="O1672" s="34"/>
    </row>
    <row r="1673" spans="2:15" x14ac:dyDescent="0.3">
      <c r="B1673" s="9">
        <v>1663</v>
      </c>
      <c r="C1673" s="10"/>
      <c r="D1673" s="21"/>
      <c r="E1673" s="22"/>
      <c r="F1673" s="21"/>
      <c r="G1673" s="22"/>
      <c r="H1673" s="23"/>
      <c r="I1673" s="24"/>
      <c r="J1673" s="25"/>
      <c r="K1673" s="11"/>
      <c r="L1673" s="74"/>
      <c r="M1673" s="75"/>
      <c r="N1673" s="33">
        <f t="shared" si="25"/>
        <v>0</v>
      </c>
      <c r="O1673" s="34"/>
    </row>
    <row r="1674" spans="2:15" x14ac:dyDescent="0.3">
      <c r="B1674" s="9">
        <v>1664</v>
      </c>
      <c r="C1674" s="10"/>
      <c r="D1674" s="21"/>
      <c r="E1674" s="22"/>
      <c r="F1674" s="21"/>
      <c r="G1674" s="22"/>
      <c r="H1674" s="23"/>
      <c r="I1674" s="24"/>
      <c r="J1674" s="25"/>
      <c r="K1674" s="11"/>
      <c r="L1674" s="74"/>
      <c r="M1674" s="75"/>
      <c r="N1674" s="33">
        <f t="shared" si="25"/>
        <v>0</v>
      </c>
      <c r="O1674" s="34"/>
    </row>
    <row r="1675" spans="2:15" x14ac:dyDescent="0.3">
      <c r="B1675" s="9">
        <v>1665</v>
      </c>
      <c r="C1675" s="10"/>
      <c r="D1675" s="21"/>
      <c r="E1675" s="22"/>
      <c r="F1675" s="21"/>
      <c r="G1675" s="22"/>
      <c r="H1675" s="23"/>
      <c r="I1675" s="24"/>
      <c r="J1675" s="25"/>
      <c r="K1675" s="11"/>
      <c r="L1675" s="74"/>
      <c r="M1675" s="75"/>
      <c r="N1675" s="33">
        <f t="shared" si="25"/>
        <v>0</v>
      </c>
      <c r="O1675" s="34"/>
    </row>
    <row r="1676" spans="2:15" x14ac:dyDescent="0.3">
      <c r="B1676" s="9">
        <v>1666</v>
      </c>
      <c r="C1676" s="10"/>
      <c r="D1676" s="21"/>
      <c r="E1676" s="22"/>
      <c r="F1676" s="21"/>
      <c r="G1676" s="22"/>
      <c r="H1676" s="23"/>
      <c r="I1676" s="24"/>
      <c r="J1676" s="25"/>
      <c r="K1676" s="11"/>
      <c r="L1676" s="74"/>
      <c r="M1676" s="75"/>
      <c r="N1676" s="33">
        <f t="shared" ref="N1676:N1739" si="26">IF(COUNTA(K1676:L1676)&gt;0,SUM(N1675,L1676,-K1676),0)</f>
        <v>0</v>
      </c>
      <c r="O1676" s="34"/>
    </row>
    <row r="1677" spans="2:15" x14ac:dyDescent="0.3">
      <c r="B1677" s="9">
        <v>1667</v>
      </c>
      <c r="C1677" s="10"/>
      <c r="D1677" s="21"/>
      <c r="E1677" s="22"/>
      <c r="F1677" s="21"/>
      <c r="G1677" s="22"/>
      <c r="H1677" s="23"/>
      <c r="I1677" s="24"/>
      <c r="J1677" s="25"/>
      <c r="K1677" s="11"/>
      <c r="L1677" s="74"/>
      <c r="M1677" s="75"/>
      <c r="N1677" s="33">
        <f t="shared" si="26"/>
        <v>0</v>
      </c>
      <c r="O1677" s="34"/>
    </row>
    <row r="1678" spans="2:15" x14ac:dyDescent="0.3">
      <c r="B1678" s="9">
        <v>1668</v>
      </c>
      <c r="C1678" s="10"/>
      <c r="D1678" s="21"/>
      <c r="E1678" s="22"/>
      <c r="F1678" s="21"/>
      <c r="G1678" s="22"/>
      <c r="H1678" s="23"/>
      <c r="I1678" s="24"/>
      <c r="J1678" s="25"/>
      <c r="K1678" s="11"/>
      <c r="L1678" s="74"/>
      <c r="M1678" s="75"/>
      <c r="N1678" s="33">
        <f t="shared" si="26"/>
        <v>0</v>
      </c>
      <c r="O1678" s="34"/>
    </row>
    <row r="1679" spans="2:15" x14ac:dyDescent="0.3">
      <c r="B1679" s="9">
        <v>1669</v>
      </c>
      <c r="C1679" s="10"/>
      <c r="D1679" s="21"/>
      <c r="E1679" s="22"/>
      <c r="F1679" s="21"/>
      <c r="G1679" s="22"/>
      <c r="H1679" s="23"/>
      <c r="I1679" s="24"/>
      <c r="J1679" s="25"/>
      <c r="K1679" s="11"/>
      <c r="L1679" s="74"/>
      <c r="M1679" s="75"/>
      <c r="N1679" s="33">
        <f t="shared" si="26"/>
        <v>0</v>
      </c>
      <c r="O1679" s="34"/>
    </row>
    <row r="1680" spans="2:15" x14ac:dyDescent="0.3">
      <c r="B1680" s="9">
        <v>1670</v>
      </c>
      <c r="C1680" s="10"/>
      <c r="D1680" s="21"/>
      <c r="E1680" s="22"/>
      <c r="F1680" s="21"/>
      <c r="G1680" s="22"/>
      <c r="H1680" s="23"/>
      <c r="I1680" s="24"/>
      <c r="J1680" s="25"/>
      <c r="K1680" s="11"/>
      <c r="L1680" s="74"/>
      <c r="M1680" s="75"/>
      <c r="N1680" s="33">
        <f t="shared" si="26"/>
        <v>0</v>
      </c>
      <c r="O1680" s="34"/>
    </row>
    <row r="1681" spans="2:15" x14ac:dyDescent="0.3">
      <c r="B1681" s="9">
        <v>1671</v>
      </c>
      <c r="C1681" s="10"/>
      <c r="D1681" s="21"/>
      <c r="E1681" s="22"/>
      <c r="F1681" s="21"/>
      <c r="G1681" s="22"/>
      <c r="H1681" s="23"/>
      <c r="I1681" s="24"/>
      <c r="J1681" s="25"/>
      <c r="K1681" s="11"/>
      <c r="L1681" s="74"/>
      <c r="M1681" s="75"/>
      <c r="N1681" s="33">
        <f t="shared" si="26"/>
        <v>0</v>
      </c>
      <c r="O1681" s="34"/>
    </row>
    <row r="1682" spans="2:15" x14ac:dyDescent="0.3">
      <c r="B1682" s="9">
        <v>1672</v>
      </c>
      <c r="C1682" s="10"/>
      <c r="D1682" s="21"/>
      <c r="E1682" s="22"/>
      <c r="F1682" s="21"/>
      <c r="G1682" s="22"/>
      <c r="H1682" s="23"/>
      <c r="I1682" s="24"/>
      <c r="J1682" s="25"/>
      <c r="K1682" s="11"/>
      <c r="L1682" s="74"/>
      <c r="M1682" s="75"/>
      <c r="N1682" s="33">
        <f t="shared" si="26"/>
        <v>0</v>
      </c>
      <c r="O1682" s="34"/>
    </row>
    <row r="1683" spans="2:15" x14ac:dyDescent="0.3">
      <c r="B1683" s="9">
        <v>1673</v>
      </c>
      <c r="C1683" s="10"/>
      <c r="D1683" s="21"/>
      <c r="E1683" s="22"/>
      <c r="F1683" s="21"/>
      <c r="G1683" s="22"/>
      <c r="H1683" s="23"/>
      <c r="I1683" s="24"/>
      <c r="J1683" s="25"/>
      <c r="K1683" s="11"/>
      <c r="L1683" s="74"/>
      <c r="M1683" s="75"/>
      <c r="N1683" s="33">
        <f t="shared" si="26"/>
        <v>0</v>
      </c>
      <c r="O1683" s="34"/>
    </row>
    <row r="1684" spans="2:15" x14ac:dyDescent="0.3">
      <c r="B1684" s="9">
        <v>1674</v>
      </c>
      <c r="C1684" s="10"/>
      <c r="D1684" s="21"/>
      <c r="E1684" s="22"/>
      <c r="F1684" s="21"/>
      <c r="G1684" s="22"/>
      <c r="H1684" s="23"/>
      <c r="I1684" s="24"/>
      <c r="J1684" s="25"/>
      <c r="K1684" s="11"/>
      <c r="L1684" s="74"/>
      <c r="M1684" s="75"/>
      <c r="N1684" s="33">
        <f t="shared" si="26"/>
        <v>0</v>
      </c>
      <c r="O1684" s="34"/>
    </row>
    <row r="1685" spans="2:15" x14ac:dyDescent="0.3">
      <c r="B1685" s="9">
        <v>1675</v>
      </c>
      <c r="C1685" s="10"/>
      <c r="D1685" s="21"/>
      <c r="E1685" s="22"/>
      <c r="F1685" s="21"/>
      <c r="G1685" s="22"/>
      <c r="H1685" s="23"/>
      <c r="I1685" s="24"/>
      <c r="J1685" s="25"/>
      <c r="K1685" s="11"/>
      <c r="L1685" s="74"/>
      <c r="M1685" s="75"/>
      <c r="N1685" s="33">
        <f t="shared" si="26"/>
        <v>0</v>
      </c>
      <c r="O1685" s="34"/>
    </row>
    <row r="1686" spans="2:15" x14ac:dyDescent="0.3">
      <c r="B1686" s="9">
        <v>1676</v>
      </c>
      <c r="C1686" s="10"/>
      <c r="D1686" s="21"/>
      <c r="E1686" s="22"/>
      <c r="F1686" s="21"/>
      <c r="G1686" s="22"/>
      <c r="H1686" s="23"/>
      <c r="I1686" s="24"/>
      <c r="J1686" s="25"/>
      <c r="K1686" s="11"/>
      <c r="L1686" s="74"/>
      <c r="M1686" s="75"/>
      <c r="N1686" s="33">
        <f t="shared" si="26"/>
        <v>0</v>
      </c>
      <c r="O1686" s="34"/>
    </row>
    <row r="1687" spans="2:15" x14ac:dyDescent="0.3">
      <c r="B1687" s="9">
        <v>1677</v>
      </c>
      <c r="C1687" s="10"/>
      <c r="D1687" s="21"/>
      <c r="E1687" s="22"/>
      <c r="F1687" s="21"/>
      <c r="G1687" s="22"/>
      <c r="H1687" s="23"/>
      <c r="I1687" s="24"/>
      <c r="J1687" s="25"/>
      <c r="K1687" s="11"/>
      <c r="L1687" s="74"/>
      <c r="M1687" s="75"/>
      <c r="N1687" s="33">
        <f t="shared" si="26"/>
        <v>0</v>
      </c>
      <c r="O1687" s="34"/>
    </row>
    <row r="1688" spans="2:15" x14ac:dyDescent="0.3">
      <c r="B1688" s="9">
        <v>1678</v>
      </c>
      <c r="C1688" s="10"/>
      <c r="D1688" s="21"/>
      <c r="E1688" s="22"/>
      <c r="F1688" s="21"/>
      <c r="G1688" s="22"/>
      <c r="H1688" s="23"/>
      <c r="I1688" s="24"/>
      <c r="J1688" s="25"/>
      <c r="K1688" s="11"/>
      <c r="L1688" s="74"/>
      <c r="M1688" s="75"/>
      <c r="N1688" s="33">
        <f t="shared" si="26"/>
        <v>0</v>
      </c>
      <c r="O1688" s="34"/>
    </row>
    <row r="1689" spans="2:15" x14ac:dyDescent="0.3">
      <c r="B1689" s="9">
        <v>1679</v>
      </c>
      <c r="C1689" s="10"/>
      <c r="D1689" s="21"/>
      <c r="E1689" s="22"/>
      <c r="F1689" s="21"/>
      <c r="G1689" s="22"/>
      <c r="H1689" s="23"/>
      <c r="I1689" s="24"/>
      <c r="J1689" s="25"/>
      <c r="K1689" s="11"/>
      <c r="L1689" s="74"/>
      <c r="M1689" s="75"/>
      <c r="N1689" s="33">
        <f t="shared" si="26"/>
        <v>0</v>
      </c>
      <c r="O1689" s="34"/>
    </row>
    <row r="1690" spans="2:15" x14ac:dyDescent="0.3">
      <c r="B1690" s="9">
        <v>1680</v>
      </c>
      <c r="C1690" s="10"/>
      <c r="D1690" s="21"/>
      <c r="E1690" s="22"/>
      <c r="F1690" s="21"/>
      <c r="G1690" s="22"/>
      <c r="H1690" s="23"/>
      <c r="I1690" s="24"/>
      <c r="J1690" s="25"/>
      <c r="K1690" s="11"/>
      <c r="L1690" s="74"/>
      <c r="M1690" s="75"/>
      <c r="N1690" s="33">
        <f t="shared" si="26"/>
        <v>0</v>
      </c>
      <c r="O1690" s="34"/>
    </row>
    <row r="1691" spans="2:15" x14ac:dyDescent="0.3">
      <c r="B1691" s="9">
        <v>1681</v>
      </c>
      <c r="C1691" s="10"/>
      <c r="D1691" s="21"/>
      <c r="E1691" s="22"/>
      <c r="F1691" s="21"/>
      <c r="G1691" s="22"/>
      <c r="H1691" s="23"/>
      <c r="I1691" s="24"/>
      <c r="J1691" s="25"/>
      <c r="K1691" s="11"/>
      <c r="L1691" s="74"/>
      <c r="M1691" s="75"/>
      <c r="N1691" s="33">
        <f t="shared" si="26"/>
        <v>0</v>
      </c>
      <c r="O1691" s="34"/>
    </row>
    <row r="1692" spans="2:15" x14ac:dyDescent="0.3">
      <c r="B1692" s="9">
        <v>1682</v>
      </c>
      <c r="C1692" s="10"/>
      <c r="D1692" s="21"/>
      <c r="E1692" s="22"/>
      <c r="F1692" s="21"/>
      <c r="G1692" s="22"/>
      <c r="H1692" s="23"/>
      <c r="I1692" s="24"/>
      <c r="J1692" s="25"/>
      <c r="K1692" s="11"/>
      <c r="L1692" s="74"/>
      <c r="M1692" s="75"/>
      <c r="N1692" s="33">
        <f t="shared" si="26"/>
        <v>0</v>
      </c>
      <c r="O1692" s="34"/>
    </row>
    <row r="1693" spans="2:15" x14ac:dyDescent="0.3">
      <c r="B1693" s="9">
        <v>1683</v>
      </c>
      <c r="C1693" s="10"/>
      <c r="D1693" s="21"/>
      <c r="E1693" s="22"/>
      <c r="F1693" s="21"/>
      <c r="G1693" s="22"/>
      <c r="H1693" s="23"/>
      <c r="I1693" s="24"/>
      <c r="J1693" s="25"/>
      <c r="K1693" s="11"/>
      <c r="L1693" s="74"/>
      <c r="M1693" s="75"/>
      <c r="N1693" s="33">
        <f t="shared" si="26"/>
        <v>0</v>
      </c>
      <c r="O1693" s="34"/>
    </row>
    <row r="1694" spans="2:15" x14ac:dyDescent="0.3">
      <c r="B1694" s="9">
        <v>1684</v>
      </c>
      <c r="C1694" s="10"/>
      <c r="D1694" s="21"/>
      <c r="E1694" s="22"/>
      <c r="F1694" s="21"/>
      <c r="G1694" s="22"/>
      <c r="H1694" s="23"/>
      <c r="I1694" s="24"/>
      <c r="J1694" s="25"/>
      <c r="K1694" s="11"/>
      <c r="L1694" s="74"/>
      <c r="M1694" s="75"/>
      <c r="N1694" s="33">
        <f t="shared" si="26"/>
        <v>0</v>
      </c>
      <c r="O1694" s="34"/>
    </row>
    <row r="1695" spans="2:15" x14ac:dyDescent="0.3">
      <c r="B1695" s="9">
        <v>1685</v>
      </c>
      <c r="C1695" s="10"/>
      <c r="D1695" s="21"/>
      <c r="E1695" s="22"/>
      <c r="F1695" s="21"/>
      <c r="G1695" s="22"/>
      <c r="H1695" s="23"/>
      <c r="I1695" s="24"/>
      <c r="J1695" s="25"/>
      <c r="K1695" s="11"/>
      <c r="L1695" s="74"/>
      <c r="M1695" s="75"/>
      <c r="N1695" s="33">
        <f t="shared" si="26"/>
        <v>0</v>
      </c>
      <c r="O1695" s="34"/>
    </row>
    <row r="1696" spans="2:15" x14ac:dyDescent="0.3">
      <c r="B1696" s="9">
        <v>1686</v>
      </c>
      <c r="C1696" s="10"/>
      <c r="D1696" s="21"/>
      <c r="E1696" s="22"/>
      <c r="F1696" s="21"/>
      <c r="G1696" s="22"/>
      <c r="H1696" s="23"/>
      <c r="I1696" s="24"/>
      <c r="J1696" s="25"/>
      <c r="K1696" s="11"/>
      <c r="L1696" s="74"/>
      <c r="M1696" s="75"/>
      <c r="N1696" s="33">
        <f t="shared" si="26"/>
        <v>0</v>
      </c>
      <c r="O1696" s="34"/>
    </row>
    <row r="1697" spans="2:15" x14ac:dyDescent="0.3">
      <c r="B1697" s="9">
        <v>1687</v>
      </c>
      <c r="C1697" s="10"/>
      <c r="D1697" s="21"/>
      <c r="E1697" s="22"/>
      <c r="F1697" s="21"/>
      <c r="G1697" s="22"/>
      <c r="H1697" s="23"/>
      <c r="I1697" s="24"/>
      <c r="J1697" s="25"/>
      <c r="K1697" s="11"/>
      <c r="L1697" s="74"/>
      <c r="M1697" s="75"/>
      <c r="N1697" s="33">
        <f t="shared" si="26"/>
        <v>0</v>
      </c>
      <c r="O1697" s="34"/>
    </row>
    <row r="1698" spans="2:15" x14ac:dyDescent="0.3">
      <c r="B1698" s="9">
        <v>1688</v>
      </c>
      <c r="C1698" s="10"/>
      <c r="D1698" s="21"/>
      <c r="E1698" s="22"/>
      <c r="F1698" s="21"/>
      <c r="G1698" s="22"/>
      <c r="H1698" s="23"/>
      <c r="I1698" s="24"/>
      <c r="J1698" s="25"/>
      <c r="K1698" s="11"/>
      <c r="L1698" s="74"/>
      <c r="M1698" s="75"/>
      <c r="N1698" s="33">
        <f t="shared" si="26"/>
        <v>0</v>
      </c>
      <c r="O1698" s="34"/>
    </row>
    <row r="1699" spans="2:15" x14ac:dyDescent="0.3">
      <c r="B1699" s="9">
        <v>1689</v>
      </c>
      <c r="C1699" s="10"/>
      <c r="D1699" s="21"/>
      <c r="E1699" s="22"/>
      <c r="F1699" s="21"/>
      <c r="G1699" s="22"/>
      <c r="H1699" s="23"/>
      <c r="I1699" s="24"/>
      <c r="J1699" s="25"/>
      <c r="K1699" s="11"/>
      <c r="L1699" s="74"/>
      <c r="M1699" s="75"/>
      <c r="N1699" s="33">
        <f t="shared" si="26"/>
        <v>0</v>
      </c>
      <c r="O1699" s="34"/>
    </row>
    <row r="1700" spans="2:15" x14ac:dyDescent="0.3">
      <c r="B1700" s="9">
        <v>1690</v>
      </c>
      <c r="C1700" s="10"/>
      <c r="D1700" s="21"/>
      <c r="E1700" s="22"/>
      <c r="F1700" s="21"/>
      <c r="G1700" s="22"/>
      <c r="H1700" s="23"/>
      <c r="I1700" s="24"/>
      <c r="J1700" s="25"/>
      <c r="K1700" s="11"/>
      <c r="L1700" s="74"/>
      <c r="M1700" s="75"/>
      <c r="N1700" s="33">
        <f t="shared" si="26"/>
        <v>0</v>
      </c>
      <c r="O1700" s="34"/>
    </row>
    <row r="1701" spans="2:15" x14ac:dyDescent="0.3">
      <c r="B1701" s="9">
        <v>1691</v>
      </c>
      <c r="C1701" s="10"/>
      <c r="D1701" s="21"/>
      <c r="E1701" s="22"/>
      <c r="F1701" s="21"/>
      <c r="G1701" s="22"/>
      <c r="H1701" s="23"/>
      <c r="I1701" s="24"/>
      <c r="J1701" s="25"/>
      <c r="K1701" s="11"/>
      <c r="L1701" s="74"/>
      <c r="M1701" s="75"/>
      <c r="N1701" s="33">
        <f t="shared" si="26"/>
        <v>0</v>
      </c>
      <c r="O1701" s="34"/>
    </row>
    <row r="1702" spans="2:15" x14ac:dyDescent="0.3">
      <c r="B1702" s="9">
        <v>1692</v>
      </c>
      <c r="C1702" s="10"/>
      <c r="D1702" s="21"/>
      <c r="E1702" s="22"/>
      <c r="F1702" s="21"/>
      <c r="G1702" s="22"/>
      <c r="H1702" s="23"/>
      <c r="I1702" s="24"/>
      <c r="J1702" s="25"/>
      <c r="K1702" s="11"/>
      <c r="L1702" s="74"/>
      <c r="M1702" s="75"/>
      <c r="N1702" s="33">
        <f t="shared" si="26"/>
        <v>0</v>
      </c>
      <c r="O1702" s="34"/>
    </row>
    <row r="1703" spans="2:15" x14ac:dyDescent="0.3">
      <c r="B1703" s="9">
        <v>1693</v>
      </c>
      <c r="C1703" s="10"/>
      <c r="D1703" s="21"/>
      <c r="E1703" s="22"/>
      <c r="F1703" s="21"/>
      <c r="G1703" s="22"/>
      <c r="H1703" s="23"/>
      <c r="I1703" s="24"/>
      <c r="J1703" s="25"/>
      <c r="K1703" s="11"/>
      <c r="L1703" s="74"/>
      <c r="M1703" s="75"/>
      <c r="N1703" s="33">
        <f t="shared" si="26"/>
        <v>0</v>
      </c>
      <c r="O1703" s="34"/>
    </row>
    <row r="1704" spans="2:15" x14ac:dyDescent="0.3">
      <c r="B1704" s="9">
        <v>1694</v>
      </c>
      <c r="C1704" s="10"/>
      <c r="D1704" s="21"/>
      <c r="E1704" s="22"/>
      <c r="F1704" s="21"/>
      <c r="G1704" s="22"/>
      <c r="H1704" s="23"/>
      <c r="I1704" s="24"/>
      <c r="J1704" s="25"/>
      <c r="K1704" s="11"/>
      <c r="L1704" s="74"/>
      <c r="M1704" s="75"/>
      <c r="N1704" s="33">
        <f t="shared" si="26"/>
        <v>0</v>
      </c>
      <c r="O1704" s="34"/>
    </row>
    <row r="1705" spans="2:15" x14ac:dyDescent="0.3">
      <c r="B1705" s="9">
        <v>1695</v>
      </c>
      <c r="C1705" s="10"/>
      <c r="D1705" s="21"/>
      <c r="E1705" s="22"/>
      <c r="F1705" s="21"/>
      <c r="G1705" s="22"/>
      <c r="H1705" s="23"/>
      <c r="I1705" s="24"/>
      <c r="J1705" s="25"/>
      <c r="K1705" s="11"/>
      <c r="L1705" s="74"/>
      <c r="M1705" s="75"/>
      <c r="N1705" s="33">
        <f t="shared" si="26"/>
        <v>0</v>
      </c>
      <c r="O1705" s="34"/>
    </row>
    <row r="1706" spans="2:15" x14ac:dyDescent="0.3">
      <c r="B1706" s="9">
        <v>1696</v>
      </c>
      <c r="C1706" s="10"/>
      <c r="D1706" s="21"/>
      <c r="E1706" s="22"/>
      <c r="F1706" s="21"/>
      <c r="G1706" s="22"/>
      <c r="H1706" s="23"/>
      <c r="I1706" s="24"/>
      <c r="J1706" s="25"/>
      <c r="K1706" s="11"/>
      <c r="L1706" s="74"/>
      <c r="M1706" s="75"/>
      <c r="N1706" s="33">
        <f t="shared" si="26"/>
        <v>0</v>
      </c>
      <c r="O1706" s="34"/>
    </row>
    <row r="1707" spans="2:15" x14ac:dyDescent="0.3">
      <c r="B1707" s="9">
        <v>1697</v>
      </c>
      <c r="C1707" s="10"/>
      <c r="D1707" s="21"/>
      <c r="E1707" s="22"/>
      <c r="F1707" s="21"/>
      <c r="G1707" s="22"/>
      <c r="H1707" s="23"/>
      <c r="I1707" s="24"/>
      <c r="J1707" s="25"/>
      <c r="K1707" s="11"/>
      <c r="L1707" s="74"/>
      <c r="M1707" s="75"/>
      <c r="N1707" s="33">
        <f t="shared" si="26"/>
        <v>0</v>
      </c>
      <c r="O1707" s="34"/>
    </row>
    <row r="1708" spans="2:15" x14ac:dyDescent="0.3">
      <c r="B1708" s="9">
        <v>1698</v>
      </c>
      <c r="C1708" s="10"/>
      <c r="D1708" s="21"/>
      <c r="E1708" s="22"/>
      <c r="F1708" s="21"/>
      <c r="G1708" s="22"/>
      <c r="H1708" s="23"/>
      <c r="I1708" s="24"/>
      <c r="J1708" s="25"/>
      <c r="K1708" s="11"/>
      <c r="L1708" s="74"/>
      <c r="M1708" s="75"/>
      <c r="N1708" s="33">
        <f t="shared" si="26"/>
        <v>0</v>
      </c>
      <c r="O1708" s="34"/>
    </row>
    <row r="1709" spans="2:15" x14ac:dyDescent="0.3">
      <c r="B1709" s="9">
        <v>1699</v>
      </c>
      <c r="C1709" s="10"/>
      <c r="D1709" s="21"/>
      <c r="E1709" s="22"/>
      <c r="F1709" s="21"/>
      <c r="G1709" s="22"/>
      <c r="H1709" s="23"/>
      <c r="I1709" s="24"/>
      <c r="J1709" s="25"/>
      <c r="K1709" s="11"/>
      <c r="L1709" s="74"/>
      <c r="M1709" s="75"/>
      <c r="N1709" s="33">
        <f t="shared" si="26"/>
        <v>0</v>
      </c>
      <c r="O1709" s="34"/>
    </row>
    <row r="1710" spans="2:15" x14ac:dyDescent="0.3">
      <c r="B1710" s="9">
        <v>1700</v>
      </c>
      <c r="C1710" s="10"/>
      <c r="D1710" s="21"/>
      <c r="E1710" s="22"/>
      <c r="F1710" s="21"/>
      <c r="G1710" s="22"/>
      <c r="H1710" s="23"/>
      <c r="I1710" s="24"/>
      <c r="J1710" s="25"/>
      <c r="K1710" s="11"/>
      <c r="L1710" s="74"/>
      <c r="M1710" s="75"/>
      <c r="N1710" s="33">
        <f t="shared" si="26"/>
        <v>0</v>
      </c>
      <c r="O1710" s="34"/>
    </row>
    <row r="1711" spans="2:15" x14ac:dyDescent="0.3">
      <c r="B1711" s="9">
        <v>1701</v>
      </c>
      <c r="C1711" s="10"/>
      <c r="D1711" s="21"/>
      <c r="E1711" s="22"/>
      <c r="F1711" s="21"/>
      <c r="G1711" s="22"/>
      <c r="H1711" s="23"/>
      <c r="I1711" s="24"/>
      <c r="J1711" s="25"/>
      <c r="K1711" s="11"/>
      <c r="L1711" s="74"/>
      <c r="M1711" s="75"/>
      <c r="N1711" s="33">
        <f t="shared" si="26"/>
        <v>0</v>
      </c>
      <c r="O1711" s="34"/>
    </row>
    <row r="1712" spans="2:15" x14ac:dyDescent="0.3">
      <c r="B1712" s="9">
        <v>1702</v>
      </c>
      <c r="C1712" s="10"/>
      <c r="D1712" s="21"/>
      <c r="E1712" s="22"/>
      <c r="F1712" s="21"/>
      <c r="G1712" s="22"/>
      <c r="H1712" s="23"/>
      <c r="I1712" s="24"/>
      <c r="J1712" s="25"/>
      <c r="K1712" s="11"/>
      <c r="L1712" s="74"/>
      <c r="M1712" s="75"/>
      <c r="N1712" s="33">
        <f t="shared" si="26"/>
        <v>0</v>
      </c>
      <c r="O1712" s="34"/>
    </row>
    <row r="1713" spans="2:15" x14ac:dyDescent="0.3">
      <c r="B1713" s="9">
        <v>1703</v>
      </c>
      <c r="C1713" s="10"/>
      <c r="D1713" s="21"/>
      <c r="E1713" s="22"/>
      <c r="F1713" s="21"/>
      <c r="G1713" s="22"/>
      <c r="H1713" s="23"/>
      <c r="I1713" s="24"/>
      <c r="J1713" s="25"/>
      <c r="K1713" s="11"/>
      <c r="L1713" s="74"/>
      <c r="M1713" s="75"/>
      <c r="N1713" s="33">
        <f t="shared" si="26"/>
        <v>0</v>
      </c>
      <c r="O1713" s="34"/>
    </row>
    <row r="1714" spans="2:15" x14ac:dyDescent="0.3">
      <c r="B1714" s="9">
        <v>1704</v>
      </c>
      <c r="C1714" s="10"/>
      <c r="D1714" s="21"/>
      <c r="E1714" s="22"/>
      <c r="F1714" s="21"/>
      <c r="G1714" s="22"/>
      <c r="H1714" s="23"/>
      <c r="I1714" s="24"/>
      <c r="J1714" s="25"/>
      <c r="K1714" s="11"/>
      <c r="L1714" s="74"/>
      <c r="M1714" s="75"/>
      <c r="N1714" s="33">
        <f t="shared" si="26"/>
        <v>0</v>
      </c>
      <c r="O1714" s="34"/>
    </row>
    <row r="1715" spans="2:15" x14ac:dyDescent="0.3">
      <c r="B1715" s="9">
        <v>1705</v>
      </c>
      <c r="C1715" s="10"/>
      <c r="D1715" s="21"/>
      <c r="E1715" s="22"/>
      <c r="F1715" s="21"/>
      <c r="G1715" s="22"/>
      <c r="H1715" s="23"/>
      <c r="I1715" s="24"/>
      <c r="J1715" s="25"/>
      <c r="K1715" s="11"/>
      <c r="L1715" s="74"/>
      <c r="M1715" s="75"/>
      <c r="N1715" s="33">
        <f t="shared" si="26"/>
        <v>0</v>
      </c>
      <c r="O1715" s="34"/>
    </row>
    <row r="1716" spans="2:15" x14ac:dyDescent="0.3">
      <c r="B1716" s="9">
        <v>1706</v>
      </c>
      <c r="C1716" s="10"/>
      <c r="D1716" s="21"/>
      <c r="E1716" s="22"/>
      <c r="F1716" s="21"/>
      <c r="G1716" s="22"/>
      <c r="H1716" s="23"/>
      <c r="I1716" s="24"/>
      <c r="J1716" s="25"/>
      <c r="K1716" s="11"/>
      <c r="L1716" s="74"/>
      <c r="M1716" s="75"/>
      <c r="N1716" s="33">
        <f t="shared" si="26"/>
        <v>0</v>
      </c>
      <c r="O1716" s="34"/>
    </row>
    <row r="1717" spans="2:15" x14ac:dyDescent="0.3">
      <c r="B1717" s="9">
        <v>1707</v>
      </c>
      <c r="C1717" s="10"/>
      <c r="D1717" s="21"/>
      <c r="E1717" s="22"/>
      <c r="F1717" s="21"/>
      <c r="G1717" s="22"/>
      <c r="H1717" s="23"/>
      <c r="I1717" s="24"/>
      <c r="J1717" s="25"/>
      <c r="K1717" s="11"/>
      <c r="L1717" s="74"/>
      <c r="M1717" s="75"/>
      <c r="N1717" s="33">
        <f t="shared" si="26"/>
        <v>0</v>
      </c>
      <c r="O1717" s="34"/>
    </row>
    <row r="1718" spans="2:15" x14ac:dyDescent="0.3">
      <c r="B1718" s="9">
        <v>1708</v>
      </c>
      <c r="C1718" s="10"/>
      <c r="D1718" s="21"/>
      <c r="E1718" s="22"/>
      <c r="F1718" s="21"/>
      <c r="G1718" s="22"/>
      <c r="H1718" s="23"/>
      <c r="I1718" s="24"/>
      <c r="J1718" s="25"/>
      <c r="K1718" s="11"/>
      <c r="L1718" s="74"/>
      <c r="M1718" s="75"/>
      <c r="N1718" s="33">
        <f t="shared" si="26"/>
        <v>0</v>
      </c>
      <c r="O1718" s="34"/>
    </row>
    <row r="1719" spans="2:15" x14ac:dyDescent="0.3">
      <c r="B1719" s="9">
        <v>1709</v>
      </c>
      <c r="C1719" s="10"/>
      <c r="D1719" s="21"/>
      <c r="E1719" s="22"/>
      <c r="F1719" s="21"/>
      <c r="G1719" s="22"/>
      <c r="H1719" s="23"/>
      <c r="I1719" s="24"/>
      <c r="J1719" s="25"/>
      <c r="K1719" s="11"/>
      <c r="L1719" s="74"/>
      <c r="M1719" s="75"/>
      <c r="N1719" s="33">
        <f t="shared" si="26"/>
        <v>0</v>
      </c>
      <c r="O1719" s="34"/>
    </row>
    <row r="1720" spans="2:15" x14ac:dyDescent="0.3">
      <c r="B1720" s="9">
        <v>1710</v>
      </c>
      <c r="C1720" s="10"/>
      <c r="D1720" s="21"/>
      <c r="E1720" s="22"/>
      <c r="F1720" s="21"/>
      <c r="G1720" s="22"/>
      <c r="H1720" s="23"/>
      <c r="I1720" s="24"/>
      <c r="J1720" s="25"/>
      <c r="K1720" s="11"/>
      <c r="L1720" s="74"/>
      <c r="M1720" s="75"/>
      <c r="N1720" s="33">
        <f t="shared" si="26"/>
        <v>0</v>
      </c>
      <c r="O1720" s="34"/>
    </row>
    <row r="1721" spans="2:15" x14ac:dyDescent="0.3">
      <c r="B1721" s="9">
        <v>1711</v>
      </c>
      <c r="C1721" s="10"/>
      <c r="D1721" s="21"/>
      <c r="E1721" s="22"/>
      <c r="F1721" s="21"/>
      <c r="G1721" s="22"/>
      <c r="H1721" s="23"/>
      <c r="I1721" s="24"/>
      <c r="J1721" s="25"/>
      <c r="K1721" s="11"/>
      <c r="L1721" s="74"/>
      <c r="M1721" s="75"/>
      <c r="N1721" s="33">
        <f t="shared" si="26"/>
        <v>0</v>
      </c>
      <c r="O1721" s="34"/>
    </row>
    <row r="1722" spans="2:15" x14ac:dyDescent="0.3">
      <c r="B1722" s="9">
        <v>1712</v>
      </c>
      <c r="C1722" s="10"/>
      <c r="D1722" s="21"/>
      <c r="E1722" s="22"/>
      <c r="F1722" s="21"/>
      <c r="G1722" s="22"/>
      <c r="H1722" s="23"/>
      <c r="I1722" s="24"/>
      <c r="J1722" s="25"/>
      <c r="K1722" s="11"/>
      <c r="L1722" s="74"/>
      <c r="M1722" s="75"/>
      <c r="N1722" s="33">
        <f t="shared" si="26"/>
        <v>0</v>
      </c>
      <c r="O1722" s="34"/>
    </row>
    <row r="1723" spans="2:15" x14ac:dyDescent="0.3">
      <c r="B1723" s="9">
        <v>1713</v>
      </c>
      <c r="C1723" s="10"/>
      <c r="D1723" s="21"/>
      <c r="E1723" s="22"/>
      <c r="F1723" s="21"/>
      <c r="G1723" s="22"/>
      <c r="H1723" s="23"/>
      <c r="I1723" s="24"/>
      <c r="J1723" s="25"/>
      <c r="K1723" s="11"/>
      <c r="L1723" s="74"/>
      <c r="M1723" s="75"/>
      <c r="N1723" s="33">
        <f t="shared" si="26"/>
        <v>0</v>
      </c>
      <c r="O1723" s="34"/>
    </row>
    <row r="1724" spans="2:15" x14ac:dyDescent="0.3">
      <c r="B1724" s="9">
        <v>1714</v>
      </c>
      <c r="C1724" s="10"/>
      <c r="D1724" s="21"/>
      <c r="E1724" s="22"/>
      <c r="F1724" s="21"/>
      <c r="G1724" s="22"/>
      <c r="H1724" s="23"/>
      <c r="I1724" s="24"/>
      <c r="J1724" s="25"/>
      <c r="K1724" s="11"/>
      <c r="L1724" s="74"/>
      <c r="M1724" s="75"/>
      <c r="N1724" s="33">
        <f t="shared" si="26"/>
        <v>0</v>
      </c>
      <c r="O1724" s="34"/>
    </row>
    <row r="1725" spans="2:15" x14ac:dyDescent="0.3">
      <c r="B1725" s="9">
        <v>1715</v>
      </c>
      <c r="C1725" s="10"/>
      <c r="D1725" s="21"/>
      <c r="E1725" s="22"/>
      <c r="F1725" s="21"/>
      <c r="G1725" s="22"/>
      <c r="H1725" s="23"/>
      <c r="I1725" s="24"/>
      <c r="J1725" s="25"/>
      <c r="K1725" s="11"/>
      <c r="L1725" s="74"/>
      <c r="M1725" s="75"/>
      <c r="N1725" s="33">
        <f t="shared" si="26"/>
        <v>0</v>
      </c>
      <c r="O1725" s="34"/>
    </row>
    <row r="1726" spans="2:15" x14ac:dyDescent="0.3">
      <c r="B1726" s="9">
        <v>1716</v>
      </c>
      <c r="C1726" s="10"/>
      <c r="D1726" s="21"/>
      <c r="E1726" s="22"/>
      <c r="F1726" s="21"/>
      <c r="G1726" s="22"/>
      <c r="H1726" s="23"/>
      <c r="I1726" s="24"/>
      <c r="J1726" s="25"/>
      <c r="K1726" s="11"/>
      <c r="L1726" s="74"/>
      <c r="M1726" s="75"/>
      <c r="N1726" s="33">
        <f t="shared" si="26"/>
        <v>0</v>
      </c>
      <c r="O1726" s="34"/>
    </row>
    <row r="1727" spans="2:15" x14ac:dyDescent="0.3">
      <c r="B1727" s="9">
        <v>1717</v>
      </c>
      <c r="C1727" s="10"/>
      <c r="D1727" s="21"/>
      <c r="E1727" s="22"/>
      <c r="F1727" s="21"/>
      <c r="G1727" s="22"/>
      <c r="H1727" s="23"/>
      <c r="I1727" s="24"/>
      <c r="J1727" s="25"/>
      <c r="K1727" s="11"/>
      <c r="L1727" s="74"/>
      <c r="M1727" s="75"/>
      <c r="N1727" s="33">
        <f t="shared" si="26"/>
        <v>0</v>
      </c>
      <c r="O1727" s="34"/>
    </row>
    <row r="1728" spans="2:15" x14ac:dyDescent="0.3">
      <c r="B1728" s="9">
        <v>1718</v>
      </c>
      <c r="C1728" s="10"/>
      <c r="D1728" s="21"/>
      <c r="E1728" s="22"/>
      <c r="F1728" s="21"/>
      <c r="G1728" s="22"/>
      <c r="H1728" s="23"/>
      <c r="I1728" s="24"/>
      <c r="J1728" s="25"/>
      <c r="K1728" s="11"/>
      <c r="L1728" s="74"/>
      <c r="M1728" s="75"/>
      <c r="N1728" s="33">
        <f t="shared" si="26"/>
        <v>0</v>
      </c>
      <c r="O1728" s="34"/>
    </row>
    <row r="1729" spans="2:15" x14ac:dyDescent="0.3">
      <c r="B1729" s="9">
        <v>1719</v>
      </c>
      <c r="C1729" s="10"/>
      <c r="D1729" s="21"/>
      <c r="E1729" s="22"/>
      <c r="F1729" s="21"/>
      <c r="G1729" s="22"/>
      <c r="H1729" s="23"/>
      <c r="I1729" s="24"/>
      <c r="J1729" s="25"/>
      <c r="K1729" s="11"/>
      <c r="L1729" s="74"/>
      <c r="M1729" s="75"/>
      <c r="N1729" s="33">
        <f t="shared" si="26"/>
        <v>0</v>
      </c>
      <c r="O1729" s="34"/>
    </row>
    <row r="1730" spans="2:15" x14ac:dyDescent="0.3">
      <c r="B1730" s="9">
        <v>1720</v>
      </c>
      <c r="C1730" s="10"/>
      <c r="D1730" s="21"/>
      <c r="E1730" s="22"/>
      <c r="F1730" s="21"/>
      <c r="G1730" s="22"/>
      <c r="H1730" s="23"/>
      <c r="I1730" s="24"/>
      <c r="J1730" s="25"/>
      <c r="K1730" s="11"/>
      <c r="L1730" s="74"/>
      <c r="M1730" s="75"/>
      <c r="N1730" s="33">
        <f t="shared" si="26"/>
        <v>0</v>
      </c>
      <c r="O1730" s="34"/>
    </row>
    <row r="1731" spans="2:15" x14ac:dyDescent="0.3">
      <c r="B1731" s="9">
        <v>1721</v>
      </c>
      <c r="C1731" s="10"/>
      <c r="D1731" s="21"/>
      <c r="E1731" s="22"/>
      <c r="F1731" s="21"/>
      <c r="G1731" s="22"/>
      <c r="H1731" s="23"/>
      <c r="I1731" s="24"/>
      <c r="J1731" s="25"/>
      <c r="K1731" s="11"/>
      <c r="L1731" s="74"/>
      <c r="M1731" s="75"/>
      <c r="N1731" s="33">
        <f t="shared" si="26"/>
        <v>0</v>
      </c>
      <c r="O1731" s="34"/>
    </row>
    <row r="1732" spans="2:15" x14ac:dyDescent="0.3">
      <c r="B1732" s="9">
        <v>1722</v>
      </c>
      <c r="C1732" s="10"/>
      <c r="D1732" s="21"/>
      <c r="E1732" s="22"/>
      <c r="F1732" s="21"/>
      <c r="G1732" s="22"/>
      <c r="H1732" s="23"/>
      <c r="I1732" s="24"/>
      <c r="J1732" s="25"/>
      <c r="K1732" s="11"/>
      <c r="L1732" s="74"/>
      <c r="M1732" s="75"/>
      <c r="N1732" s="33">
        <f t="shared" si="26"/>
        <v>0</v>
      </c>
      <c r="O1732" s="34"/>
    </row>
    <row r="1733" spans="2:15" x14ac:dyDescent="0.3">
      <c r="B1733" s="9">
        <v>1723</v>
      </c>
      <c r="C1733" s="10"/>
      <c r="D1733" s="21"/>
      <c r="E1733" s="22"/>
      <c r="F1733" s="21"/>
      <c r="G1733" s="22"/>
      <c r="H1733" s="23"/>
      <c r="I1733" s="24"/>
      <c r="J1733" s="25"/>
      <c r="K1733" s="11"/>
      <c r="L1733" s="74"/>
      <c r="M1733" s="75"/>
      <c r="N1733" s="33">
        <f t="shared" si="26"/>
        <v>0</v>
      </c>
      <c r="O1733" s="34"/>
    </row>
    <row r="1734" spans="2:15" x14ac:dyDescent="0.3">
      <c r="B1734" s="9">
        <v>1724</v>
      </c>
      <c r="C1734" s="10"/>
      <c r="D1734" s="21"/>
      <c r="E1734" s="22"/>
      <c r="F1734" s="21"/>
      <c r="G1734" s="22"/>
      <c r="H1734" s="23"/>
      <c r="I1734" s="24"/>
      <c r="J1734" s="25"/>
      <c r="K1734" s="11"/>
      <c r="L1734" s="74"/>
      <c r="M1734" s="75"/>
      <c r="N1734" s="33">
        <f t="shared" si="26"/>
        <v>0</v>
      </c>
      <c r="O1734" s="34"/>
    </row>
    <row r="1735" spans="2:15" x14ac:dyDescent="0.3">
      <c r="B1735" s="9">
        <v>1725</v>
      </c>
      <c r="C1735" s="10"/>
      <c r="D1735" s="21"/>
      <c r="E1735" s="22"/>
      <c r="F1735" s="21"/>
      <c r="G1735" s="22"/>
      <c r="H1735" s="23"/>
      <c r="I1735" s="24"/>
      <c r="J1735" s="25"/>
      <c r="K1735" s="11"/>
      <c r="L1735" s="74"/>
      <c r="M1735" s="75"/>
      <c r="N1735" s="33">
        <f t="shared" si="26"/>
        <v>0</v>
      </c>
      <c r="O1735" s="34"/>
    </row>
    <row r="1736" spans="2:15" x14ac:dyDescent="0.3">
      <c r="B1736" s="9">
        <v>1726</v>
      </c>
      <c r="C1736" s="10"/>
      <c r="D1736" s="21"/>
      <c r="E1736" s="22"/>
      <c r="F1736" s="21"/>
      <c r="G1736" s="22"/>
      <c r="H1736" s="23"/>
      <c r="I1736" s="24"/>
      <c r="J1736" s="25"/>
      <c r="K1736" s="11"/>
      <c r="L1736" s="74"/>
      <c r="M1736" s="75"/>
      <c r="N1736" s="33">
        <f t="shared" si="26"/>
        <v>0</v>
      </c>
      <c r="O1736" s="34"/>
    </row>
    <row r="1737" spans="2:15" x14ac:dyDescent="0.3">
      <c r="B1737" s="9">
        <v>1727</v>
      </c>
      <c r="C1737" s="10"/>
      <c r="D1737" s="21"/>
      <c r="E1737" s="22"/>
      <c r="F1737" s="21"/>
      <c r="G1737" s="22"/>
      <c r="H1737" s="23"/>
      <c r="I1737" s="24"/>
      <c r="J1737" s="25"/>
      <c r="K1737" s="11"/>
      <c r="L1737" s="74"/>
      <c r="M1737" s="75"/>
      <c r="N1737" s="33">
        <f t="shared" si="26"/>
        <v>0</v>
      </c>
      <c r="O1737" s="34"/>
    </row>
    <row r="1738" spans="2:15" x14ac:dyDescent="0.3">
      <c r="B1738" s="9">
        <v>1728</v>
      </c>
      <c r="C1738" s="10"/>
      <c r="D1738" s="21"/>
      <c r="E1738" s="22"/>
      <c r="F1738" s="21"/>
      <c r="G1738" s="22"/>
      <c r="H1738" s="23"/>
      <c r="I1738" s="24"/>
      <c r="J1738" s="25"/>
      <c r="K1738" s="11"/>
      <c r="L1738" s="74"/>
      <c r="M1738" s="75"/>
      <c r="N1738" s="33">
        <f t="shared" si="26"/>
        <v>0</v>
      </c>
      <c r="O1738" s="34"/>
    </row>
    <row r="1739" spans="2:15" x14ac:dyDescent="0.3">
      <c r="B1739" s="9">
        <v>1729</v>
      </c>
      <c r="C1739" s="10"/>
      <c r="D1739" s="21"/>
      <c r="E1739" s="22"/>
      <c r="F1739" s="21"/>
      <c r="G1739" s="22"/>
      <c r="H1739" s="23"/>
      <c r="I1739" s="24"/>
      <c r="J1739" s="25"/>
      <c r="K1739" s="11"/>
      <c r="L1739" s="74"/>
      <c r="M1739" s="75"/>
      <c r="N1739" s="33">
        <f t="shared" si="26"/>
        <v>0</v>
      </c>
      <c r="O1739" s="34"/>
    </row>
    <row r="1740" spans="2:15" x14ac:dyDescent="0.3">
      <c r="B1740" s="9">
        <v>1730</v>
      </c>
      <c r="C1740" s="10"/>
      <c r="D1740" s="21"/>
      <c r="E1740" s="22"/>
      <c r="F1740" s="21"/>
      <c r="G1740" s="22"/>
      <c r="H1740" s="23"/>
      <c r="I1740" s="24"/>
      <c r="J1740" s="25"/>
      <c r="K1740" s="11"/>
      <c r="L1740" s="74"/>
      <c r="M1740" s="75"/>
      <c r="N1740" s="33">
        <f t="shared" ref="N1740:N1803" si="27">IF(COUNTA(K1740:L1740)&gt;0,SUM(N1739,L1740,-K1740),0)</f>
        <v>0</v>
      </c>
      <c r="O1740" s="34"/>
    </row>
    <row r="1741" spans="2:15" x14ac:dyDescent="0.3">
      <c r="B1741" s="9">
        <v>1731</v>
      </c>
      <c r="C1741" s="10"/>
      <c r="D1741" s="21"/>
      <c r="E1741" s="22"/>
      <c r="F1741" s="21"/>
      <c r="G1741" s="22"/>
      <c r="H1741" s="23"/>
      <c r="I1741" s="24"/>
      <c r="J1741" s="25"/>
      <c r="K1741" s="11"/>
      <c r="L1741" s="74"/>
      <c r="M1741" s="75"/>
      <c r="N1741" s="33">
        <f t="shared" si="27"/>
        <v>0</v>
      </c>
      <c r="O1741" s="34"/>
    </row>
    <row r="1742" spans="2:15" x14ac:dyDescent="0.3">
      <c r="B1742" s="9">
        <v>1732</v>
      </c>
      <c r="C1742" s="10"/>
      <c r="D1742" s="21"/>
      <c r="E1742" s="22"/>
      <c r="F1742" s="21"/>
      <c r="G1742" s="22"/>
      <c r="H1742" s="23"/>
      <c r="I1742" s="24"/>
      <c r="J1742" s="25"/>
      <c r="K1742" s="11"/>
      <c r="L1742" s="74"/>
      <c r="M1742" s="75"/>
      <c r="N1742" s="33">
        <f t="shared" si="27"/>
        <v>0</v>
      </c>
      <c r="O1742" s="34"/>
    </row>
    <row r="1743" spans="2:15" x14ac:dyDescent="0.3">
      <c r="B1743" s="9">
        <v>1733</v>
      </c>
      <c r="C1743" s="10"/>
      <c r="D1743" s="21"/>
      <c r="E1743" s="22"/>
      <c r="F1743" s="21"/>
      <c r="G1743" s="22"/>
      <c r="H1743" s="23"/>
      <c r="I1743" s="24"/>
      <c r="J1743" s="25"/>
      <c r="K1743" s="11"/>
      <c r="L1743" s="74"/>
      <c r="M1743" s="75"/>
      <c r="N1743" s="33">
        <f t="shared" si="27"/>
        <v>0</v>
      </c>
      <c r="O1743" s="34"/>
    </row>
    <row r="1744" spans="2:15" x14ac:dyDescent="0.3">
      <c r="B1744" s="9">
        <v>1734</v>
      </c>
      <c r="C1744" s="10"/>
      <c r="D1744" s="21"/>
      <c r="E1744" s="22"/>
      <c r="F1744" s="21"/>
      <c r="G1744" s="22"/>
      <c r="H1744" s="23"/>
      <c r="I1744" s="24"/>
      <c r="J1744" s="25"/>
      <c r="K1744" s="11"/>
      <c r="L1744" s="74"/>
      <c r="M1744" s="75"/>
      <c r="N1744" s="33">
        <f t="shared" si="27"/>
        <v>0</v>
      </c>
      <c r="O1744" s="34"/>
    </row>
    <row r="1745" spans="2:15" x14ac:dyDescent="0.3">
      <c r="B1745" s="9">
        <v>1735</v>
      </c>
      <c r="C1745" s="10"/>
      <c r="D1745" s="21"/>
      <c r="E1745" s="22"/>
      <c r="F1745" s="21"/>
      <c r="G1745" s="22"/>
      <c r="H1745" s="23"/>
      <c r="I1745" s="24"/>
      <c r="J1745" s="25"/>
      <c r="K1745" s="11"/>
      <c r="L1745" s="74"/>
      <c r="M1745" s="75"/>
      <c r="N1745" s="33">
        <f t="shared" si="27"/>
        <v>0</v>
      </c>
      <c r="O1745" s="34"/>
    </row>
    <row r="1746" spans="2:15" x14ac:dyDescent="0.3">
      <c r="B1746" s="9">
        <v>1736</v>
      </c>
      <c r="C1746" s="10"/>
      <c r="D1746" s="21"/>
      <c r="E1746" s="22"/>
      <c r="F1746" s="21"/>
      <c r="G1746" s="22"/>
      <c r="H1746" s="23"/>
      <c r="I1746" s="24"/>
      <c r="J1746" s="25"/>
      <c r="K1746" s="11"/>
      <c r="L1746" s="74"/>
      <c r="M1746" s="75"/>
      <c r="N1746" s="33">
        <f t="shared" si="27"/>
        <v>0</v>
      </c>
      <c r="O1746" s="34"/>
    </row>
    <row r="1747" spans="2:15" x14ac:dyDescent="0.3">
      <c r="B1747" s="9">
        <v>1737</v>
      </c>
      <c r="C1747" s="10"/>
      <c r="D1747" s="21"/>
      <c r="E1747" s="22"/>
      <c r="F1747" s="21"/>
      <c r="G1747" s="22"/>
      <c r="H1747" s="23"/>
      <c r="I1747" s="24"/>
      <c r="J1747" s="25"/>
      <c r="K1747" s="11"/>
      <c r="L1747" s="74"/>
      <c r="M1747" s="75"/>
      <c r="N1747" s="33">
        <f t="shared" si="27"/>
        <v>0</v>
      </c>
      <c r="O1747" s="34"/>
    </row>
    <row r="1748" spans="2:15" x14ac:dyDescent="0.3">
      <c r="B1748" s="9">
        <v>1738</v>
      </c>
      <c r="C1748" s="10"/>
      <c r="D1748" s="21"/>
      <c r="E1748" s="22"/>
      <c r="F1748" s="21"/>
      <c r="G1748" s="22"/>
      <c r="H1748" s="23"/>
      <c r="I1748" s="24"/>
      <c r="J1748" s="25"/>
      <c r="K1748" s="11"/>
      <c r="L1748" s="74"/>
      <c r="M1748" s="75"/>
      <c r="N1748" s="33">
        <f t="shared" si="27"/>
        <v>0</v>
      </c>
      <c r="O1748" s="34"/>
    </row>
    <row r="1749" spans="2:15" x14ac:dyDescent="0.3">
      <c r="B1749" s="9">
        <v>1739</v>
      </c>
      <c r="C1749" s="10"/>
      <c r="D1749" s="21"/>
      <c r="E1749" s="22"/>
      <c r="F1749" s="21"/>
      <c r="G1749" s="22"/>
      <c r="H1749" s="23"/>
      <c r="I1749" s="24"/>
      <c r="J1749" s="25"/>
      <c r="K1749" s="11"/>
      <c r="L1749" s="74"/>
      <c r="M1749" s="75"/>
      <c r="N1749" s="33">
        <f t="shared" si="27"/>
        <v>0</v>
      </c>
      <c r="O1749" s="34"/>
    </row>
    <row r="1750" spans="2:15" x14ac:dyDescent="0.3">
      <c r="B1750" s="9">
        <v>1740</v>
      </c>
      <c r="C1750" s="10"/>
      <c r="D1750" s="21"/>
      <c r="E1750" s="22"/>
      <c r="F1750" s="21"/>
      <c r="G1750" s="22"/>
      <c r="H1750" s="23"/>
      <c r="I1750" s="24"/>
      <c r="J1750" s="25"/>
      <c r="K1750" s="11"/>
      <c r="L1750" s="74"/>
      <c r="M1750" s="75"/>
      <c r="N1750" s="33">
        <f t="shared" si="27"/>
        <v>0</v>
      </c>
      <c r="O1750" s="34"/>
    </row>
    <row r="1751" spans="2:15" x14ac:dyDescent="0.3">
      <c r="B1751" s="9">
        <v>1741</v>
      </c>
      <c r="C1751" s="10"/>
      <c r="D1751" s="21"/>
      <c r="E1751" s="22"/>
      <c r="F1751" s="21"/>
      <c r="G1751" s="22"/>
      <c r="H1751" s="23"/>
      <c r="I1751" s="24"/>
      <c r="J1751" s="25"/>
      <c r="K1751" s="11"/>
      <c r="L1751" s="74"/>
      <c r="M1751" s="75"/>
      <c r="N1751" s="33">
        <f t="shared" si="27"/>
        <v>0</v>
      </c>
      <c r="O1751" s="34"/>
    </row>
    <row r="1752" spans="2:15" x14ac:dyDescent="0.3">
      <c r="B1752" s="9">
        <v>1742</v>
      </c>
      <c r="C1752" s="10"/>
      <c r="D1752" s="21"/>
      <c r="E1752" s="22"/>
      <c r="F1752" s="21"/>
      <c r="G1752" s="22"/>
      <c r="H1752" s="23"/>
      <c r="I1752" s="24"/>
      <c r="J1752" s="25"/>
      <c r="K1752" s="11"/>
      <c r="L1752" s="74"/>
      <c r="M1752" s="75"/>
      <c r="N1752" s="33">
        <f t="shared" si="27"/>
        <v>0</v>
      </c>
      <c r="O1752" s="34"/>
    </row>
    <row r="1753" spans="2:15" x14ac:dyDescent="0.3">
      <c r="B1753" s="9">
        <v>1743</v>
      </c>
      <c r="C1753" s="10"/>
      <c r="D1753" s="21"/>
      <c r="E1753" s="22"/>
      <c r="F1753" s="21"/>
      <c r="G1753" s="22"/>
      <c r="H1753" s="23"/>
      <c r="I1753" s="24"/>
      <c r="J1753" s="25"/>
      <c r="K1753" s="11"/>
      <c r="L1753" s="74"/>
      <c r="M1753" s="75"/>
      <c r="N1753" s="33">
        <f t="shared" si="27"/>
        <v>0</v>
      </c>
      <c r="O1753" s="34"/>
    </row>
    <row r="1754" spans="2:15" x14ac:dyDescent="0.3">
      <c r="B1754" s="9">
        <v>1744</v>
      </c>
      <c r="C1754" s="10"/>
      <c r="D1754" s="21"/>
      <c r="E1754" s="22"/>
      <c r="F1754" s="21"/>
      <c r="G1754" s="22"/>
      <c r="H1754" s="23"/>
      <c r="I1754" s="24"/>
      <c r="J1754" s="25"/>
      <c r="K1754" s="11"/>
      <c r="L1754" s="74"/>
      <c r="M1754" s="75"/>
      <c r="N1754" s="33">
        <f t="shared" si="27"/>
        <v>0</v>
      </c>
      <c r="O1754" s="34"/>
    </row>
    <row r="1755" spans="2:15" x14ac:dyDescent="0.3">
      <c r="B1755" s="9">
        <v>1745</v>
      </c>
      <c r="C1755" s="10"/>
      <c r="D1755" s="21"/>
      <c r="E1755" s="22"/>
      <c r="F1755" s="21"/>
      <c r="G1755" s="22"/>
      <c r="H1755" s="23"/>
      <c r="I1755" s="24"/>
      <c r="J1755" s="25"/>
      <c r="K1755" s="11"/>
      <c r="L1755" s="74"/>
      <c r="M1755" s="75"/>
      <c r="N1755" s="33">
        <f t="shared" si="27"/>
        <v>0</v>
      </c>
      <c r="O1755" s="34"/>
    </row>
    <row r="1756" spans="2:15" x14ac:dyDescent="0.3">
      <c r="B1756" s="9">
        <v>1746</v>
      </c>
      <c r="C1756" s="10"/>
      <c r="D1756" s="21"/>
      <c r="E1756" s="22"/>
      <c r="F1756" s="21"/>
      <c r="G1756" s="22"/>
      <c r="H1756" s="23"/>
      <c r="I1756" s="24"/>
      <c r="J1756" s="25"/>
      <c r="K1756" s="11"/>
      <c r="L1756" s="74"/>
      <c r="M1756" s="75"/>
      <c r="N1756" s="33">
        <f t="shared" si="27"/>
        <v>0</v>
      </c>
      <c r="O1756" s="34"/>
    </row>
    <row r="1757" spans="2:15" x14ac:dyDescent="0.3">
      <c r="B1757" s="9">
        <v>1747</v>
      </c>
      <c r="C1757" s="10"/>
      <c r="D1757" s="21"/>
      <c r="E1757" s="22"/>
      <c r="F1757" s="21"/>
      <c r="G1757" s="22"/>
      <c r="H1757" s="23"/>
      <c r="I1757" s="24"/>
      <c r="J1757" s="25"/>
      <c r="K1757" s="11"/>
      <c r="L1757" s="74"/>
      <c r="M1757" s="75"/>
      <c r="N1757" s="33">
        <f t="shared" si="27"/>
        <v>0</v>
      </c>
      <c r="O1757" s="34"/>
    </row>
    <row r="1758" spans="2:15" x14ac:dyDescent="0.3">
      <c r="B1758" s="9">
        <v>1748</v>
      </c>
      <c r="C1758" s="10"/>
      <c r="D1758" s="21"/>
      <c r="E1758" s="22"/>
      <c r="F1758" s="21"/>
      <c r="G1758" s="22"/>
      <c r="H1758" s="23"/>
      <c r="I1758" s="24"/>
      <c r="J1758" s="25"/>
      <c r="K1758" s="11"/>
      <c r="L1758" s="74"/>
      <c r="M1758" s="75"/>
      <c r="N1758" s="33">
        <f t="shared" si="27"/>
        <v>0</v>
      </c>
      <c r="O1758" s="34"/>
    </row>
    <row r="1759" spans="2:15" x14ac:dyDescent="0.3">
      <c r="B1759" s="9">
        <v>1749</v>
      </c>
      <c r="C1759" s="10"/>
      <c r="D1759" s="21"/>
      <c r="E1759" s="22"/>
      <c r="F1759" s="21"/>
      <c r="G1759" s="22"/>
      <c r="H1759" s="23"/>
      <c r="I1759" s="24"/>
      <c r="J1759" s="25"/>
      <c r="K1759" s="11"/>
      <c r="L1759" s="74"/>
      <c r="M1759" s="75"/>
      <c r="N1759" s="33">
        <f t="shared" si="27"/>
        <v>0</v>
      </c>
      <c r="O1759" s="34"/>
    </row>
    <row r="1760" spans="2:15" x14ac:dyDescent="0.3">
      <c r="B1760" s="9">
        <v>1750</v>
      </c>
      <c r="C1760" s="10"/>
      <c r="D1760" s="21"/>
      <c r="E1760" s="22"/>
      <c r="F1760" s="21"/>
      <c r="G1760" s="22"/>
      <c r="H1760" s="23"/>
      <c r="I1760" s="24"/>
      <c r="J1760" s="25"/>
      <c r="K1760" s="11"/>
      <c r="L1760" s="74"/>
      <c r="M1760" s="75"/>
      <c r="N1760" s="33">
        <f t="shared" si="27"/>
        <v>0</v>
      </c>
      <c r="O1760" s="34"/>
    </row>
    <row r="1761" spans="2:15" x14ac:dyDescent="0.3">
      <c r="B1761" s="9">
        <v>1751</v>
      </c>
      <c r="C1761" s="10"/>
      <c r="D1761" s="21"/>
      <c r="E1761" s="22"/>
      <c r="F1761" s="21"/>
      <c r="G1761" s="22"/>
      <c r="H1761" s="23"/>
      <c r="I1761" s="24"/>
      <c r="J1761" s="25"/>
      <c r="K1761" s="11"/>
      <c r="L1761" s="74"/>
      <c r="M1761" s="75"/>
      <c r="N1761" s="33">
        <f t="shared" si="27"/>
        <v>0</v>
      </c>
      <c r="O1761" s="34"/>
    </row>
    <row r="1762" spans="2:15" x14ac:dyDescent="0.3">
      <c r="B1762" s="9">
        <v>1752</v>
      </c>
      <c r="C1762" s="10"/>
      <c r="D1762" s="21"/>
      <c r="E1762" s="22"/>
      <c r="F1762" s="21"/>
      <c r="G1762" s="22"/>
      <c r="H1762" s="23"/>
      <c r="I1762" s="24"/>
      <c r="J1762" s="25"/>
      <c r="K1762" s="11"/>
      <c r="L1762" s="74"/>
      <c r="M1762" s="75"/>
      <c r="N1762" s="33">
        <f t="shared" si="27"/>
        <v>0</v>
      </c>
      <c r="O1762" s="34"/>
    </row>
    <row r="1763" spans="2:15" x14ac:dyDescent="0.3">
      <c r="B1763" s="9">
        <v>1753</v>
      </c>
      <c r="C1763" s="10"/>
      <c r="D1763" s="21"/>
      <c r="E1763" s="22"/>
      <c r="F1763" s="21"/>
      <c r="G1763" s="22"/>
      <c r="H1763" s="23"/>
      <c r="I1763" s="24"/>
      <c r="J1763" s="25"/>
      <c r="K1763" s="11"/>
      <c r="L1763" s="74"/>
      <c r="M1763" s="75"/>
      <c r="N1763" s="33">
        <f t="shared" si="27"/>
        <v>0</v>
      </c>
      <c r="O1763" s="34"/>
    </row>
    <row r="1764" spans="2:15" x14ac:dyDescent="0.3">
      <c r="B1764" s="9">
        <v>1754</v>
      </c>
      <c r="C1764" s="10"/>
      <c r="D1764" s="21"/>
      <c r="E1764" s="22"/>
      <c r="F1764" s="21"/>
      <c r="G1764" s="22"/>
      <c r="H1764" s="23"/>
      <c r="I1764" s="24"/>
      <c r="J1764" s="25"/>
      <c r="K1764" s="11"/>
      <c r="L1764" s="74"/>
      <c r="M1764" s="75"/>
      <c r="N1764" s="33">
        <f t="shared" si="27"/>
        <v>0</v>
      </c>
      <c r="O1764" s="34"/>
    </row>
    <row r="1765" spans="2:15" x14ac:dyDescent="0.3">
      <c r="B1765" s="9">
        <v>1755</v>
      </c>
      <c r="C1765" s="10"/>
      <c r="D1765" s="21"/>
      <c r="E1765" s="22"/>
      <c r="F1765" s="21"/>
      <c r="G1765" s="22"/>
      <c r="H1765" s="23"/>
      <c r="I1765" s="24"/>
      <c r="J1765" s="25"/>
      <c r="K1765" s="11"/>
      <c r="L1765" s="74"/>
      <c r="M1765" s="75"/>
      <c r="N1765" s="33">
        <f t="shared" si="27"/>
        <v>0</v>
      </c>
      <c r="O1765" s="34"/>
    </row>
    <row r="1766" spans="2:15" x14ac:dyDescent="0.3">
      <c r="B1766" s="9">
        <v>1756</v>
      </c>
      <c r="C1766" s="10"/>
      <c r="D1766" s="21"/>
      <c r="E1766" s="22"/>
      <c r="F1766" s="21"/>
      <c r="G1766" s="22"/>
      <c r="H1766" s="23"/>
      <c r="I1766" s="24"/>
      <c r="J1766" s="25"/>
      <c r="K1766" s="11"/>
      <c r="L1766" s="74"/>
      <c r="M1766" s="75"/>
      <c r="N1766" s="33">
        <f t="shared" si="27"/>
        <v>0</v>
      </c>
      <c r="O1766" s="34"/>
    </row>
    <row r="1767" spans="2:15" x14ac:dyDescent="0.3">
      <c r="B1767" s="9">
        <v>1757</v>
      </c>
      <c r="C1767" s="10"/>
      <c r="D1767" s="21"/>
      <c r="E1767" s="22"/>
      <c r="F1767" s="21"/>
      <c r="G1767" s="22"/>
      <c r="H1767" s="23"/>
      <c r="I1767" s="24"/>
      <c r="J1767" s="25"/>
      <c r="K1767" s="11"/>
      <c r="L1767" s="74"/>
      <c r="M1767" s="75"/>
      <c r="N1767" s="33">
        <f t="shared" si="27"/>
        <v>0</v>
      </c>
      <c r="O1767" s="34"/>
    </row>
    <row r="1768" spans="2:15" x14ac:dyDescent="0.3">
      <c r="B1768" s="9">
        <v>1758</v>
      </c>
      <c r="C1768" s="10"/>
      <c r="D1768" s="21"/>
      <c r="E1768" s="22"/>
      <c r="F1768" s="21"/>
      <c r="G1768" s="22"/>
      <c r="H1768" s="23"/>
      <c r="I1768" s="24"/>
      <c r="J1768" s="25"/>
      <c r="K1768" s="11"/>
      <c r="L1768" s="74"/>
      <c r="M1768" s="75"/>
      <c r="N1768" s="33">
        <f t="shared" si="27"/>
        <v>0</v>
      </c>
      <c r="O1768" s="34"/>
    </row>
    <row r="1769" spans="2:15" x14ac:dyDescent="0.3">
      <c r="B1769" s="9">
        <v>1759</v>
      </c>
      <c r="C1769" s="10"/>
      <c r="D1769" s="21"/>
      <c r="E1769" s="22"/>
      <c r="F1769" s="21"/>
      <c r="G1769" s="22"/>
      <c r="H1769" s="23"/>
      <c r="I1769" s="24"/>
      <c r="J1769" s="25"/>
      <c r="K1769" s="11"/>
      <c r="L1769" s="74"/>
      <c r="M1769" s="75"/>
      <c r="N1769" s="33">
        <f t="shared" si="27"/>
        <v>0</v>
      </c>
      <c r="O1769" s="34"/>
    </row>
    <row r="1770" spans="2:15" x14ac:dyDescent="0.3">
      <c r="B1770" s="9">
        <v>1760</v>
      </c>
      <c r="C1770" s="10"/>
      <c r="D1770" s="21"/>
      <c r="E1770" s="22"/>
      <c r="F1770" s="21"/>
      <c r="G1770" s="22"/>
      <c r="H1770" s="23"/>
      <c r="I1770" s="24"/>
      <c r="J1770" s="25"/>
      <c r="K1770" s="11"/>
      <c r="L1770" s="74"/>
      <c r="M1770" s="75"/>
      <c r="N1770" s="33">
        <f t="shared" si="27"/>
        <v>0</v>
      </c>
      <c r="O1770" s="34"/>
    </row>
    <row r="1771" spans="2:15" x14ac:dyDescent="0.3">
      <c r="B1771" s="9">
        <v>1761</v>
      </c>
      <c r="C1771" s="10"/>
      <c r="D1771" s="21"/>
      <c r="E1771" s="22"/>
      <c r="F1771" s="21"/>
      <c r="G1771" s="22"/>
      <c r="H1771" s="23"/>
      <c r="I1771" s="24"/>
      <c r="J1771" s="25"/>
      <c r="K1771" s="11"/>
      <c r="L1771" s="74"/>
      <c r="M1771" s="75"/>
      <c r="N1771" s="33">
        <f t="shared" si="27"/>
        <v>0</v>
      </c>
      <c r="O1771" s="34"/>
    </row>
    <row r="1772" spans="2:15" x14ac:dyDescent="0.3">
      <c r="B1772" s="9">
        <v>1762</v>
      </c>
      <c r="C1772" s="10"/>
      <c r="D1772" s="21"/>
      <c r="E1772" s="22"/>
      <c r="F1772" s="21"/>
      <c r="G1772" s="22"/>
      <c r="H1772" s="23"/>
      <c r="I1772" s="24"/>
      <c r="J1772" s="25"/>
      <c r="K1772" s="11"/>
      <c r="L1772" s="74"/>
      <c r="M1772" s="75"/>
      <c r="N1772" s="33">
        <f t="shared" si="27"/>
        <v>0</v>
      </c>
      <c r="O1772" s="34"/>
    </row>
    <row r="1773" spans="2:15" x14ac:dyDescent="0.3">
      <c r="B1773" s="9">
        <v>1763</v>
      </c>
      <c r="C1773" s="10"/>
      <c r="D1773" s="21"/>
      <c r="E1773" s="22"/>
      <c r="F1773" s="21"/>
      <c r="G1773" s="22"/>
      <c r="H1773" s="23"/>
      <c r="I1773" s="24"/>
      <c r="J1773" s="25"/>
      <c r="K1773" s="11"/>
      <c r="L1773" s="74"/>
      <c r="M1773" s="75"/>
      <c r="N1773" s="33">
        <f t="shared" si="27"/>
        <v>0</v>
      </c>
      <c r="O1773" s="34"/>
    </row>
    <row r="1774" spans="2:15" x14ac:dyDescent="0.3">
      <c r="B1774" s="9">
        <v>1764</v>
      </c>
      <c r="C1774" s="10"/>
      <c r="D1774" s="21"/>
      <c r="E1774" s="22"/>
      <c r="F1774" s="21"/>
      <c r="G1774" s="22"/>
      <c r="H1774" s="23"/>
      <c r="I1774" s="24"/>
      <c r="J1774" s="25"/>
      <c r="K1774" s="11"/>
      <c r="L1774" s="74"/>
      <c r="M1774" s="75"/>
      <c r="N1774" s="33">
        <f t="shared" si="27"/>
        <v>0</v>
      </c>
      <c r="O1774" s="34"/>
    </row>
    <row r="1775" spans="2:15" x14ac:dyDescent="0.3">
      <c r="B1775" s="9">
        <v>1765</v>
      </c>
      <c r="C1775" s="10"/>
      <c r="D1775" s="21"/>
      <c r="E1775" s="22"/>
      <c r="F1775" s="21"/>
      <c r="G1775" s="22"/>
      <c r="H1775" s="23"/>
      <c r="I1775" s="24"/>
      <c r="J1775" s="25"/>
      <c r="K1775" s="11"/>
      <c r="L1775" s="74"/>
      <c r="M1775" s="75"/>
      <c r="N1775" s="33">
        <f t="shared" si="27"/>
        <v>0</v>
      </c>
      <c r="O1775" s="34"/>
    </row>
    <row r="1776" spans="2:15" x14ac:dyDescent="0.3">
      <c r="B1776" s="9">
        <v>1766</v>
      </c>
      <c r="C1776" s="10"/>
      <c r="D1776" s="21"/>
      <c r="E1776" s="22"/>
      <c r="F1776" s="21"/>
      <c r="G1776" s="22"/>
      <c r="H1776" s="23"/>
      <c r="I1776" s="24"/>
      <c r="J1776" s="25"/>
      <c r="K1776" s="11"/>
      <c r="L1776" s="74"/>
      <c r="M1776" s="75"/>
      <c r="N1776" s="33">
        <f t="shared" si="27"/>
        <v>0</v>
      </c>
      <c r="O1776" s="34"/>
    </row>
    <row r="1777" spans="2:15" x14ac:dyDescent="0.3">
      <c r="B1777" s="9">
        <v>1767</v>
      </c>
      <c r="C1777" s="10"/>
      <c r="D1777" s="21"/>
      <c r="E1777" s="22"/>
      <c r="F1777" s="21"/>
      <c r="G1777" s="22"/>
      <c r="H1777" s="23"/>
      <c r="I1777" s="24"/>
      <c r="J1777" s="25"/>
      <c r="K1777" s="11"/>
      <c r="L1777" s="74"/>
      <c r="M1777" s="75"/>
      <c r="N1777" s="33">
        <f t="shared" si="27"/>
        <v>0</v>
      </c>
      <c r="O1777" s="34"/>
    </row>
    <row r="1778" spans="2:15" x14ac:dyDescent="0.3">
      <c r="B1778" s="9">
        <v>1768</v>
      </c>
      <c r="C1778" s="10"/>
      <c r="D1778" s="21"/>
      <c r="E1778" s="22"/>
      <c r="F1778" s="21"/>
      <c r="G1778" s="22"/>
      <c r="H1778" s="23"/>
      <c r="I1778" s="24"/>
      <c r="J1778" s="25"/>
      <c r="K1778" s="11"/>
      <c r="L1778" s="74"/>
      <c r="M1778" s="75"/>
      <c r="N1778" s="33">
        <f t="shared" si="27"/>
        <v>0</v>
      </c>
      <c r="O1778" s="34"/>
    </row>
    <row r="1779" spans="2:15" x14ac:dyDescent="0.3">
      <c r="B1779" s="9">
        <v>1769</v>
      </c>
      <c r="C1779" s="10"/>
      <c r="D1779" s="21"/>
      <c r="E1779" s="22"/>
      <c r="F1779" s="21"/>
      <c r="G1779" s="22"/>
      <c r="H1779" s="23"/>
      <c r="I1779" s="24"/>
      <c r="J1779" s="25"/>
      <c r="K1779" s="11"/>
      <c r="L1779" s="74"/>
      <c r="M1779" s="75"/>
      <c r="N1779" s="33">
        <f t="shared" si="27"/>
        <v>0</v>
      </c>
      <c r="O1779" s="34"/>
    </row>
    <row r="1780" spans="2:15" x14ac:dyDescent="0.3">
      <c r="B1780" s="9">
        <v>1770</v>
      </c>
      <c r="C1780" s="10"/>
      <c r="D1780" s="21"/>
      <c r="E1780" s="22"/>
      <c r="F1780" s="21"/>
      <c r="G1780" s="22"/>
      <c r="H1780" s="23"/>
      <c r="I1780" s="24"/>
      <c r="J1780" s="25"/>
      <c r="K1780" s="11"/>
      <c r="L1780" s="74"/>
      <c r="M1780" s="75"/>
      <c r="N1780" s="33">
        <f t="shared" si="27"/>
        <v>0</v>
      </c>
      <c r="O1780" s="34"/>
    </row>
    <row r="1781" spans="2:15" x14ac:dyDescent="0.3">
      <c r="B1781" s="9">
        <v>1771</v>
      </c>
      <c r="C1781" s="10"/>
      <c r="D1781" s="21"/>
      <c r="E1781" s="22"/>
      <c r="F1781" s="21"/>
      <c r="G1781" s="22"/>
      <c r="H1781" s="23"/>
      <c r="I1781" s="24"/>
      <c r="J1781" s="25"/>
      <c r="K1781" s="11"/>
      <c r="L1781" s="74"/>
      <c r="M1781" s="75"/>
      <c r="N1781" s="33">
        <f t="shared" si="27"/>
        <v>0</v>
      </c>
      <c r="O1781" s="34"/>
    </row>
    <row r="1782" spans="2:15" x14ac:dyDescent="0.3">
      <c r="B1782" s="9">
        <v>1772</v>
      </c>
      <c r="C1782" s="10"/>
      <c r="D1782" s="21"/>
      <c r="E1782" s="22"/>
      <c r="F1782" s="21"/>
      <c r="G1782" s="22"/>
      <c r="H1782" s="23"/>
      <c r="I1782" s="24"/>
      <c r="J1782" s="25"/>
      <c r="K1782" s="11"/>
      <c r="L1782" s="74"/>
      <c r="M1782" s="75"/>
      <c r="N1782" s="33">
        <f t="shared" si="27"/>
        <v>0</v>
      </c>
      <c r="O1782" s="34"/>
    </row>
    <row r="1783" spans="2:15" x14ac:dyDescent="0.3">
      <c r="B1783" s="9">
        <v>1773</v>
      </c>
      <c r="C1783" s="10"/>
      <c r="D1783" s="21"/>
      <c r="E1783" s="22"/>
      <c r="F1783" s="21"/>
      <c r="G1783" s="22"/>
      <c r="H1783" s="23"/>
      <c r="I1783" s="24"/>
      <c r="J1783" s="25"/>
      <c r="K1783" s="11"/>
      <c r="L1783" s="74"/>
      <c r="M1783" s="75"/>
      <c r="N1783" s="33">
        <f t="shared" si="27"/>
        <v>0</v>
      </c>
      <c r="O1783" s="34"/>
    </row>
    <row r="1784" spans="2:15" x14ac:dyDescent="0.3">
      <c r="B1784" s="9">
        <v>1774</v>
      </c>
      <c r="C1784" s="10"/>
      <c r="D1784" s="21"/>
      <c r="E1784" s="22"/>
      <c r="F1784" s="21"/>
      <c r="G1784" s="22"/>
      <c r="H1784" s="23"/>
      <c r="I1784" s="24"/>
      <c r="J1784" s="25"/>
      <c r="K1784" s="11"/>
      <c r="L1784" s="74"/>
      <c r="M1784" s="75"/>
      <c r="N1784" s="33">
        <f t="shared" si="27"/>
        <v>0</v>
      </c>
      <c r="O1784" s="34"/>
    </row>
    <row r="1785" spans="2:15" x14ac:dyDescent="0.3">
      <c r="B1785" s="9">
        <v>1775</v>
      </c>
      <c r="C1785" s="10"/>
      <c r="D1785" s="21"/>
      <c r="E1785" s="22"/>
      <c r="F1785" s="21"/>
      <c r="G1785" s="22"/>
      <c r="H1785" s="23"/>
      <c r="I1785" s="24"/>
      <c r="J1785" s="25"/>
      <c r="K1785" s="11"/>
      <c r="L1785" s="74"/>
      <c r="M1785" s="75"/>
      <c r="N1785" s="33">
        <f t="shared" si="27"/>
        <v>0</v>
      </c>
      <c r="O1785" s="34"/>
    </row>
    <row r="1786" spans="2:15" x14ac:dyDescent="0.3">
      <c r="B1786" s="9">
        <v>1776</v>
      </c>
      <c r="C1786" s="10"/>
      <c r="D1786" s="21"/>
      <c r="E1786" s="22"/>
      <c r="F1786" s="21"/>
      <c r="G1786" s="22"/>
      <c r="H1786" s="23"/>
      <c r="I1786" s="24"/>
      <c r="J1786" s="25"/>
      <c r="K1786" s="11"/>
      <c r="L1786" s="74"/>
      <c r="M1786" s="75"/>
      <c r="N1786" s="33">
        <f t="shared" si="27"/>
        <v>0</v>
      </c>
      <c r="O1786" s="34"/>
    </row>
    <row r="1787" spans="2:15" x14ac:dyDescent="0.3">
      <c r="B1787" s="9">
        <v>1777</v>
      </c>
      <c r="C1787" s="10"/>
      <c r="D1787" s="21"/>
      <c r="E1787" s="22"/>
      <c r="F1787" s="21"/>
      <c r="G1787" s="22"/>
      <c r="H1787" s="23"/>
      <c r="I1787" s="24"/>
      <c r="J1787" s="25"/>
      <c r="K1787" s="11"/>
      <c r="L1787" s="74"/>
      <c r="M1787" s="75"/>
      <c r="N1787" s="33">
        <f t="shared" si="27"/>
        <v>0</v>
      </c>
      <c r="O1787" s="34"/>
    </row>
    <row r="1788" spans="2:15" x14ac:dyDescent="0.3">
      <c r="B1788" s="9">
        <v>1778</v>
      </c>
      <c r="C1788" s="10"/>
      <c r="D1788" s="21"/>
      <c r="E1788" s="22"/>
      <c r="F1788" s="21"/>
      <c r="G1788" s="22"/>
      <c r="H1788" s="23"/>
      <c r="I1788" s="24"/>
      <c r="J1788" s="25"/>
      <c r="K1788" s="11"/>
      <c r="L1788" s="74"/>
      <c r="M1788" s="75"/>
      <c r="N1788" s="33">
        <f t="shared" si="27"/>
        <v>0</v>
      </c>
      <c r="O1788" s="34"/>
    </row>
    <row r="1789" spans="2:15" x14ac:dyDescent="0.3">
      <c r="B1789" s="9">
        <v>1779</v>
      </c>
      <c r="C1789" s="10"/>
      <c r="D1789" s="21"/>
      <c r="E1789" s="22"/>
      <c r="F1789" s="21"/>
      <c r="G1789" s="22"/>
      <c r="H1789" s="23"/>
      <c r="I1789" s="24"/>
      <c r="J1789" s="25"/>
      <c r="K1789" s="11"/>
      <c r="L1789" s="74"/>
      <c r="M1789" s="75"/>
      <c r="N1789" s="33">
        <f t="shared" si="27"/>
        <v>0</v>
      </c>
      <c r="O1789" s="34"/>
    </row>
    <row r="1790" spans="2:15" x14ac:dyDescent="0.3">
      <c r="B1790" s="9">
        <v>1780</v>
      </c>
      <c r="C1790" s="10"/>
      <c r="D1790" s="21"/>
      <c r="E1790" s="22"/>
      <c r="F1790" s="21"/>
      <c r="G1790" s="22"/>
      <c r="H1790" s="23"/>
      <c r="I1790" s="24"/>
      <c r="J1790" s="25"/>
      <c r="K1790" s="11"/>
      <c r="L1790" s="74"/>
      <c r="M1790" s="75"/>
      <c r="N1790" s="33">
        <f t="shared" si="27"/>
        <v>0</v>
      </c>
      <c r="O1790" s="34"/>
    </row>
    <row r="1791" spans="2:15" x14ac:dyDescent="0.3">
      <c r="B1791" s="9">
        <v>1781</v>
      </c>
      <c r="C1791" s="10"/>
      <c r="D1791" s="21"/>
      <c r="E1791" s="22"/>
      <c r="F1791" s="21"/>
      <c r="G1791" s="22"/>
      <c r="H1791" s="23"/>
      <c r="I1791" s="24"/>
      <c r="J1791" s="25"/>
      <c r="K1791" s="11"/>
      <c r="L1791" s="74"/>
      <c r="M1791" s="75"/>
      <c r="N1791" s="33">
        <f t="shared" si="27"/>
        <v>0</v>
      </c>
      <c r="O1791" s="34"/>
    </row>
    <row r="1792" spans="2:15" x14ac:dyDescent="0.3">
      <c r="B1792" s="9">
        <v>1782</v>
      </c>
      <c r="C1792" s="10"/>
      <c r="D1792" s="21"/>
      <c r="E1792" s="22"/>
      <c r="F1792" s="21"/>
      <c r="G1792" s="22"/>
      <c r="H1792" s="23"/>
      <c r="I1792" s="24"/>
      <c r="J1792" s="25"/>
      <c r="K1792" s="11"/>
      <c r="L1792" s="74"/>
      <c r="M1792" s="75"/>
      <c r="N1792" s="33">
        <f t="shared" si="27"/>
        <v>0</v>
      </c>
      <c r="O1792" s="34"/>
    </row>
    <row r="1793" spans="2:15" x14ac:dyDescent="0.3">
      <c r="B1793" s="9">
        <v>1783</v>
      </c>
      <c r="C1793" s="10"/>
      <c r="D1793" s="21"/>
      <c r="E1793" s="22"/>
      <c r="F1793" s="21"/>
      <c r="G1793" s="22"/>
      <c r="H1793" s="23"/>
      <c r="I1793" s="24"/>
      <c r="J1793" s="25"/>
      <c r="K1793" s="11"/>
      <c r="L1793" s="74"/>
      <c r="M1793" s="75"/>
      <c r="N1793" s="33">
        <f t="shared" si="27"/>
        <v>0</v>
      </c>
      <c r="O1793" s="34"/>
    </row>
    <row r="1794" spans="2:15" x14ac:dyDescent="0.3">
      <c r="B1794" s="9">
        <v>1784</v>
      </c>
      <c r="C1794" s="10"/>
      <c r="D1794" s="21"/>
      <c r="E1794" s="22"/>
      <c r="F1794" s="21"/>
      <c r="G1794" s="22"/>
      <c r="H1794" s="23"/>
      <c r="I1794" s="24"/>
      <c r="J1794" s="25"/>
      <c r="K1794" s="11"/>
      <c r="L1794" s="74"/>
      <c r="M1794" s="75"/>
      <c r="N1794" s="33">
        <f t="shared" si="27"/>
        <v>0</v>
      </c>
      <c r="O1794" s="34"/>
    </row>
    <row r="1795" spans="2:15" x14ac:dyDescent="0.3">
      <c r="B1795" s="9">
        <v>1785</v>
      </c>
      <c r="C1795" s="10"/>
      <c r="D1795" s="21"/>
      <c r="E1795" s="22"/>
      <c r="F1795" s="21"/>
      <c r="G1795" s="22"/>
      <c r="H1795" s="23"/>
      <c r="I1795" s="24"/>
      <c r="J1795" s="25"/>
      <c r="K1795" s="11"/>
      <c r="L1795" s="74"/>
      <c r="M1795" s="75"/>
      <c r="N1795" s="33">
        <f t="shared" si="27"/>
        <v>0</v>
      </c>
      <c r="O1795" s="34"/>
    </row>
    <row r="1796" spans="2:15" x14ac:dyDescent="0.3">
      <c r="B1796" s="9">
        <v>1786</v>
      </c>
      <c r="C1796" s="10"/>
      <c r="D1796" s="21"/>
      <c r="E1796" s="22"/>
      <c r="F1796" s="21"/>
      <c r="G1796" s="22"/>
      <c r="H1796" s="23"/>
      <c r="I1796" s="24"/>
      <c r="J1796" s="25"/>
      <c r="K1796" s="11"/>
      <c r="L1796" s="74"/>
      <c r="M1796" s="75"/>
      <c r="N1796" s="33">
        <f t="shared" si="27"/>
        <v>0</v>
      </c>
      <c r="O1796" s="34"/>
    </row>
    <row r="1797" spans="2:15" x14ac:dyDescent="0.3">
      <c r="B1797" s="9">
        <v>1787</v>
      </c>
      <c r="C1797" s="10"/>
      <c r="D1797" s="21"/>
      <c r="E1797" s="22"/>
      <c r="F1797" s="21"/>
      <c r="G1797" s="22"/>
      <c r="H1797" s="23"/>
      <c r="I1797" s="24"/>
      <c r="J1797" s="25"/>
      <c r="K1797" s="11"/>
      <c r="L1797" s="74"/>
      <c r="M1797" s="75"/>
      <c r="N1797" s="33">
        <f t="shared" si="27"/>
        <v>0</v>
      </c>
      <c r="O1797" s="34"/>
    </row>
    <row r="1798" spans="2:15" x14ac:dyDescent="0.3">
      <c r="B1798" s="9">
        <v>1788</v>
      </c>
      <c r="C1798" s="10"/>
      <c r="D1798" s="21"/>
      <c r="E1798" s="22"/>
      <c r="F1798" s="21"/>
      <c r="G1798" s="22"/>
      <c r="H1798" s="23"/>
      <c r="I1798" s="24"/>
      <c r="J1798" s="25"/>
      <c r="K1798" s="11"/>
      <c r="L1798" s="74"/>
      <c r="M1798" s="75"/>
      <c r="N1798" s="33">
        <f t="shared" si="27"/>
        <v>0</v>
      </c>
      <c r="O1798" s="34"/>
    </row>
    <row r="1799" spans="2:15" x14ac:dyDescent="0.3">
      <c r="B1799" s="9">
        <v>1789</v>
      </c>
      <c r="C1799" s="10"/>
      <c r="D1799" s="21"/>
      <c r="E1799" s="22"/>
      <c r="F1799" s="21"/>
      <c r="G1799" s="22"/>
      <c r="H1799" s="23"/>
      <c r="I1799" s="24"/>
      <c r="J1799" s="25"/>
      <c r="K1799" s="11"/>
      <c r="L1799" s="74"/>
      <c r="M1799" s="75"/>
      <c r="N1799" s="33">
        <f t="shared" si="27"/>
        <v>0</v>
      </c>
      <c r="O1799" s="34"/>
    </row>
    <row r="1800" spans="2:15" x14ac:dyDescent="0.3">
      <c r="B1800" s="9">
        <v>1790</v>
      </c>
      <c r="C1800" s="10"/>
      <c r="D1800" s="21"/>
      <c r="E1800" s="22"/>
      <c r="F1800" s="21"/>
      <c r="G1800" s="22"/>
      <c r="H1800" s="23"/>
      <c r="I1800" s="24"/>
      <c r="J1800" s="25"/>
      <c r="K1800" s="11"/>
      <c r="L1800" s="74"/>
      <c r="M1800" s="75"/>
      <c r="N1800" s="33">
        <f t="shared" si="27"/>
        <v>0</v>
      </c>
      <c r="O1800" s="34"/>
    </row>
    <row r="1801" spans="2:15" x14ac:dyDescent="0.3">
      <c r="B1801" s="9">
        <v>1791</v>
      </c>
      <c r="C1801" s="10"/>
      <c r="D1801" s="21"/>
      <c r="E1801" s="22"/>
      <c r="F1801" s="21"/>
      <c r="G1801" s="22"/>
      <c r="H1801" s="23"/>
      <c r="I1801" s="24"/>
      <c r="J1801" s="25"/>
      <c r="K1801" s="11"/>
      <c r="L1801" s="74"/>
      <c r="M1801" s="75"/>
      <c r="N1801" s="33">
        <f t="shared" si="27"/>
        <v>0</v>
      </c>
      <c r="O1801" s="34"/>
    </row>
    <row r="1802" spans="2:15" x14ac:dyDescent="0.3">
      <c r="B1802" s="9">
        <v>1792</v>
      </c>
      <c r="C1802" s="10"/>
      <c r="D1802" s="21"/>
      <c r="E1802" s="22"/>
      <c r="F1802" s="21"/>
      <c r="G1802" s="22"/>
      <c r="H1802" s="23"/>
      <c r="I1802" s="24"/>
      <c r="J1802" s="25"/>
      <c r="K1802" s="11"/>
      <c r="L1802" s="74"/>
      <c r="M1802" s="75"/>
      <c r="N1802" s="33">
        <f t="shared" si="27"/>
        <v>0</v>
      </c>
      <c r="O1802" s="34"/>
    </row>
    <row r="1803" spans="2:15" x14ac:dyDescent="0.3">
      <c r="B1803" s="9">
        <v>1793</v>
      </c>
      <c r="C1803" s="10"/>
      <c r="D1803" s="21"/>
      <c r="E1803" s="22"/>
      <c r="F1803" s="21"/>
      <c r="G1803" s="22"/>
      <c r="H1803" s="23"/>
      <c r="I1803" s="24"/>
      <c r="J1803" s="25"/>
      <c r="K1803" s="11"/>
      <c r="L1803" s="74"/>
      <c r="M1803" s="75"/>
      <c r="N1803" s="33">
        <f t="shared" si="27"/>
        <v>0</v>
      </c>
      <c r="O1803" s="34"/>
    </row>
    <row r="1804" spans="2:15" x14ac:dyDescent="0.3">
      <c r="B1804" s="9">
        <v>1794</v>
      </c>
      <c r="C1804" s="10"/>
      <c r="D1804" s="21"/>
      <c r="E1804" s="22"/>
      <c r="F1804" s="21"/>
      <c r="G1804" s="22"/>
      <c r="H1804" s="23"/>
      <c r="I1804" s="24"/>
      <c r="J1804" s="25"/>
      <c r="K1804" s="11"/>
      <c r="L1804" s="74"/>
      <c r="M1804" s="75"/>
      <c r="N1804" s="33">
        <f t="shared" ref="N1804:N1867" si="28">IF(COUNTA(K1804:L1804)&gt;0,SUM(N1803,L1804,-K1804),0)</f>
        <v>0</v>
      </c>
      <c r="O1804" s="34"/>
    </row>
    <row r="1805" spans="2:15" x14ac:dyDescent="0.3">
      <c r="B1805" s="9">
        <v>1795</v>
      </c>
      <c r="C1805" s="10"/>
      <c r="D1805" s="21"/>
      <c r="E1805" s="22"/>
      <c r="F1805" s="21"/>
      <c r="G1805" s="22"/>
      <c r="H1805" s="23"/>
      <c r="I1805" s="24"/>
      <c r="J1805" s="25"/>
      <c r="K1805" s="11"/>
      <c r="L1805" s="74"/>
      <c r="M1805" s="75"/>
      <c r="N1805" s="33">
        <f t="shared" si="28"/>
        <v>0</v>
      </c>
      <c r="O1805" s="34"/>
    </row>
    <row r="1806" spans="2:15" x14ac:dyDescent="0.3">
      <c r="B1806" s="9">
        <v>1796</v>
      </c>
      <c r="C1806" s="10"/>
      <c r="D1806" s="21"/>
      <c r="E1806" s="22"/>
      <c r="F1806" s="21"/>
      <c r="G1806" s="22"/>
      <c r="H1806" s="23"/>
      <c r="I1806" s="24"/>
      <c r="J1806" s="25"/>
      <c r="K1806" s="11"/>
      <c r="L1806" s="74"/>
      <c r="M1806" s="75"/>
      <c r="N1806" s="33">
        <f t="shared" si="28"/>
        <v>0</v>
      </c>
      <c r="O1806" s="34"/>
    </row>
    <row r="1807" spans="2:15" x14ac:dyDescent="0.3">
      <c r="B1807" s="9">
        <v>1797</v>
      </c>
      <c r="C1807" s="10"/>
      <c r="D1807" s="21"/>
      <c r="E1807" s="22"/>
      <c r="F1807" s="21"/>
      <c r="G1807" s="22"/>
      <c r="H1807" s="23"/>
      <c r="I1807" s="24"/>
      <c r="J1807" s="25"/>
      <c r="K1807" s="11"/>
      <c r="L1807" s="74"/>
      <c r="M1807" s="75"/>
      <c r="N1807" s="33">
        <f t="shared" si="28"/>
        <v>0</v>
      </c>
      <c r="O1807" s="34"/>
    </row>
    <row r="1808" spans="2:15" x14ac:dyDescent="0.3">
      <c r="B1808" s="9">
        <v>1798</v>
      </c>
      <c r="C1808" s="10"/>
      <c r="D1808" s="21"/>
      <c r="E1808" s="22"/>
      <c r="F1808" s="21"/>
      <c r="G1808" s="22"/>
      <c r="H1808" s="23"/>
      <c r="I1808" s="24"/>
      <c r="J1808" s="25"/>
      <c r="K1808" s="11"/>
      <c r="L1808" s="74"/>
      <c r="M1808" s="75"/>
      <c r="N1808" s="33">
        <f t="shared" si="28"/>
        <v>0</v>
      </c>
      <c r="O1808" s="34"/>
    </row>
    <row r="1809" spans="2:15" x14ac:dyDescent="0.3">
      <c r="B1809" s="9">
        <v>1799</v>
      </c>
      <c r="C1809" s="10"/>
      <c r="D1809" s="21"/>
      <c r="E1809" s="22"/>
      <c r="F1809" s="21"/>
      <c r="G1809" s="22"/>
      <c r="H1809" s="23"/>
      <c r="I1809" s="24"/>
      <c r="J1809" s="25"/>
      <c r="K1809" s="11"/>
      <c r="L1809" s="74"/>
      <c r="M1809" s="75"/>
      <c r="N1809" s="33">
        <f t="shared" si="28"/>
        <v>0</v>
      </c>
      <c r="O1809" s="34"/>
    </row>
    <row r="1810" spans="2:15" x14ac:dyDescent="0.3">
      <c r="B1810" s="9">
        <v>1800</v>
      </c>
      <c r="C1810" s="10"/>
      <c r="D1810" s="21"/>
      <c r="E1810" s="22"/>
      <c r="F1810" s="21"/>
      <c r="G1810" s="22"/>
      <c r="H1810" s="23"/>
      <c r="I1810" s="24"/>
      <c r="J1810" s="25"/>
      <c r="K1810" s="11"/>
      <c r="L1810" s="74"/>
      <c r="M1810" s="75"/>
      <c r="N1810" s="33">
        <f t="shared" si="28"/>
        <v>0</v>
      </c>
      <c r="O1810" s="34"/>
    </row>
    <row r="1811" spans="2:15" x14ac:dyDescent="0.3">
      <c r="B1811" s="9">
        <v>1801</v>
      </c>
      <c r="C1811" s="10"/>
      <c r="D1811" s="21"/>
      <c r="E1811" s="22"/>
      <c r="F1811" s="21"/>
      <c r="G1811" s="22"/>
      <c r="H1811" s="23"/>
      <c r="I1811" s="24"/>
      <c r="J1811" s="25"/>
      <c r="K1811" s="11"/>
      <c r="L1811" s="74"/>
      <c r="M1811" s="75"/>
      <c r="N1811" s="33">
        <f t="shared" si="28"/>
        <v>0</v>
      </c>
      <c r="O1811" s="34"/>
    </row>
    <row r="1812" spans="2:15" x14ac:dyDescent="0.3">
      <c r="B1812" s="9">
        <v>1802</v>
      </c>
      <c r="C1812" s="10"/>
      <c r="D1812" s="21"/>
      <c r="E1812" s="22"/>
      <c r="F1812" s="21"/>
      <c r="G1812" s="22"/>
      <c r="H1812" s="23"/>
      <c r="I1812" s="24"/>
      <c r="J1812" s="25"/>
      <c r="K1812" s="11"/>
      <c r="L1812" s="74"/>
      <c r="M1812" s="75"/>
      <c r="N1812" s="33">
        <f t="shared" si="28"/>
        <v>0</v>
      </c>
      <c r="O1812" s="34"/>
    </row>
    <row r="1813" spans="2:15" x14ac:dyDescent="0.3">
      <c r="B1813" s="9">
        <v>1803</v>
      </c>
      <c r="C1813" s="10"/>
      <c r="D1813" s="21"/>
      <c r="E1813" s="22"/>
      <c r="F1813" s="21"/>
      <c r="G1813" s="22"/>
      <c r="H1813" s="23"/>
      <c r="I1813" s="24"/>
      <c r="J1813" s="25"/>
      <c r="K1813" s="11"/>
      <c r="L1813" s="74"/>
      <c r="M1813" s="75"/>
      <c r="N1813" s="33">
        <f t="shared" si="28"/>
        <v>0</v>
      </c>
      <c r="O1813" s="34"/>
    </row>
    <row r="1814" spans="2:15" x14ac:dyDescent="0.3">
      <c r="B1814" s="9">
        <v>1804</v>
      </c>
      <c r="C1814" s="10"/>
      <c r="D1814" s="21"/>
      <c r="E1814" s="22"/>
      <c r="F1814" s="21"/>
      <c r="G1814" s="22"/>
      <c r="H1814" s="23"/>
      <c r="I1814" s="24"/>
      <c r="J1814" s="25"/>
      <c r="K1814" s="11"/>
      <c r="L1814" s="74"/>
      <c r="M1814" s="75"/>
      <c r="N1814" s="33">
        <f t="shared" si="28"/>
        <v>0</v>
      </c>
      <c r="O1814" s="34"/>
    </row>
    <row r="1815" spans="2:15" x14ac:dyDescent="0.3">
      <c r="B1815" s="9">
        <v>1805</v>
      </c>
      <c r="C1815" s="10"/>
      <c r="D1815" s="21"/>
      <c r="E1815" s="22"/>
      <c r="F1815" s="21"/>
      <c r="G1815" s="22"/>
      <c r="H1815" s="23"/>
      <c r="I1815" s="24"/>
      <c r="J1815" s="25"/>
      <c r="K1815" s="11"/>
      <c r="L1815" s="74"/>
      <c r="M1815" s="75"/>
      <c r="N1815" s="33">
        <f t="shared" si="28"/>
        <v>0</v>
      </c>
      <c r="O1815" s="34"/>
    </row>
    <row r="1816" spans="2:15" x14ac:dyDescent="0.3">
      <c r="B1816" s="9">
        <v>1806</v>
      </c>
      <c r="C1816" s="10"/>
      <c r="D1816" s="21"/>
      <c r="E1816" s="22"/>
      <c r="F1816" s="21"/>
      <c r="G1816" s="22"/>
      <c r="H1816" s="23"/>
      <c r="I1816" s="24"/>
      <c r="J1816" s="25"/>
      <c r="K1816" s="11"/>
      <c r="L1816" s="74"/>
      <c r="M1816" s="75"/>
      <c r="N1816" s="33">
        <f t="shared" si="28"/>
        <v>0</v>
      </c>
      <c r="O1816" s="34"/>
    </row>
    <row r="1817" spans="2:15" x14ac:dyDescent="0.3">
      <c r="B1817" s="9">
        <v>1807</v>
      </c>
      <c r="C1817" s="10"/>
      <c r="D1817" s="21"/>
      <c r="E1817" s="22"/>
      <c r="F1817" s="21"/>
      <c r="G1817" s="22"/>
      <c r="H1817" s="23"/>
      <c r="I1817" s="24"/>
      <c r="J1817" s="25"/>
      <c r="K1817" s="11"/>
      <c r="L1817" s="74"/>
      <c r="M1817" s="75"/>
      <c r="N1817" s="33">
        <f t="shared" si="28"/>
        <v>0</v>
      </c>
      <c r="O1817" s="34"/>
    </row>
    <row r="1818" spans="2:15" x14ac:dyDescent="0.3">
      <c r="B1818" s="9">
        <v>1808</v>
      </c>
      <c r="C1818" s="10"/>
      <c r="D1818" s="21"/>
      <c r="E1818" s="22"/>
      <c r="F1818" s="21"/>
      <c r="G1818" s="22"/>
      <c r="H1818" s="23"/>
      <c r="I1818" s="24"/>
      <c r="J1818" s="25"/>
      <c r="K1818" s="11"/>
      <c r="L1818" s="74"/>
      <c r="M1818" s="75"/>
      <c r="N1818" s="33">
        <f t="shared" si="28"/>
        <v>0</v>
      </c>
      <c r="O1818" s="34"/>
    </row>
    <row r="1819" spans="2:15" x14ac:dyDescent="0.3">
      <c r="B1819" s="9">
        <v>1809</v>
      </c>
      <c r="C1819" s="10"/>
      <c r="D1819" s="21"/>
      <c r="E1819" s="22"/>
      <c r="F1819" s="21"/>
      <c r="G1819" s="22"/>
      <c r="H1819" s="23"/>
      <c r="I1819" s="24"/>
      <c r="J1819" s="25"/>
      <c r="K1819" s="11"/>
      <c r="L1819" s="74"/>
      <c r="M1819" s="75"/>
      <c r="N1819" s="33">
        <f t="shared" si="28"/>
        <v>0</v>
      </c>
      <c r="O1819" s="34"/>
    </row>
    <row r="1820" spans="2:15" x14ac:dyDescent="0.3">
      <c r="B1820" s="9">
        <v>1810</v>
      </c>
      <c r="C1820" s="10"/>
      <c r="D1820" s="21"/>
      <c r="E1820" s="22"/>
      <c r="F1820" s="21"/>
      <c r="G1820" s="22"/>
      <c r="H1820" s="23"/>
      <c r="I1820" s="24"/>
      <c r="J1820" s="25"/>
      <c r="K1820" s="11"/>
      <c r="L1820" s="74"/>
      <c r="M1820" s="75"/>
      <c r="N1820" s="33">
        <f t="shared" si="28"/>
        <v>0</v>
      </c>
      <c r="O1820" s="34"/>
    </row>
    <row r="1821" spans="2:15" x14ac:dyDescent="0.3">
      <c r="B1821" s="9">
        <v>1811</v>
      </c>
      <c r="C1821" s="10"/>
      <c r="D1821" s="21"/>
      <c r="E1821" s="22"/>
      <c r="F1821" s="21"/>
      <c r="G1821" s="22"/>
      <c r="H1821" s="23"/>
      <c r="I1821" s="24"/>
      <c r="J1821" s="25"/>
      <c r="K1821" s="11"/>
      <c r="L1821" s="74"/>
      <c r="M1821" s="75"/>
      <c r="N1821" s="33">
        <f t="shared" si="28"/>
        <v>0</v>
      </c>
      <c r="O1821" s="34"/>
    </row>
    <row r="1822" spans="2:15" x14ac:dyDescent="0.3">
      <c r="B1822" s="9">
        <v>1812</v>
      </c>
      <c r="C1822" s="10"/>
      <c r="D1822" s="21"/>
      <c r="E1822" s="22"/>
      <c r="F1822" s="21"/>
      <c r="G1822" s="22"/>
      <c r="H1822" s="23"/>
      <c r="I1822" s="24"/>
      <c r="J1822" s="25"/>
      <c r="K1822" s="11"/>
      <c r="L1822" s="74"/>
      <c r="M1822" s="75"/>
      <c r="N1822" s="33">
        <f t="shared" si="28"/>
        <v>0</v>
      </c>
      <c r="O1822" s="34"/>
    </row>
    <row r="1823" spans="2:15" x14ac:dyDescent="0.3">
      <c r="B1823" s="9">
        <v>1813</v>
      </c>
      <c r="C1823" s="10"/>
      <c r="D1823" s="21"/>
      <c r="E1823" s="22"/>
      <c r="F1823" s="21"/>
      <c r="G1823" s="22"/>
      <c r="H1823" s="23"/>
      <c r="I1823" s="24"/>
      <c r="J1823" s="25"/>
      <c r="K1823" s="11"/>
      <c r="L1823" s="74"/>
      <c r="M1823" s="75"/>
      <c r="N1823" s="33">
        <f t="shared" si="28"/>
        <v>0</v>
      </c>
      <c r="O1823" s="34"/>
    </row>
    <row r="1824" spans="2:15" x14ac:dyDescent="0.3">
      <c r="B1824" s="9">
        <v>1814</v>
      </c>
      <c r="C1824" s="10"/>
      <c r="D1824" s="21"/>
      <c r="E1824" s="22"/>
      <c r="F1824" s="21"/>
      <c r="G1824" s="22"/>
      <c r="H1824" s="23"/>
      <c r="I1824" s="24"/>
      <c r="J1824" s="25"/>
      <c r="K1824" s="11"/>
      <c r="L1824" s="74"/>
      <c r="M1824" s="75"/>
      <c r="N1824" s="33">
        <f t="shared" si="28"/>
        <v>0</v>
      </c>
      <c r="O1824" s="34"/>
    </row>
    <row r="1825" spans="2:15" x14ac:dyDescent="0.3">
      <c r="B1825" s="9">
        <v>1815</v>
      </c>
      <c r="C1825" s="10"/>
      <c r="D1825" s="21"/>
      <c r="E1825" s="22"/>
      <c r="F1825" s="21"/>
      <c r="G1825" s="22"/>
      <c r="H1825" s="23"/>
      <c r="I1825" s="24"/>
      <c r="J1825" s="25"/>
      <c r="K1825" s="11"/>
      <c r="L1825" s="74"/>
      <c r="M1825" s="75"/>
      <c r="N1825" s="33">
        <f t="shared" si="28"/>
        <v>0</v>
      </c>
      <c r="O1825" s="34"/>
    </row>
    <row r="1826" spans="2:15" x14ac:dyDescent="0.3">
      <c r="B1826" s="9">
        <v>1816</v>
      </c>
      <c r="C1826" s="10"/>
      <c r="D1826" s="21"/>
      <c r="E1826" s="22"/>
      <c r="F1826" s="21"/>
      <c r="G1826" s="22"/>
      <c r="H1826" s="23"/>
      <c r="I1826" s="24"/>
      <c r="J1826" s="25"/>
      <c r="K1826" s="11"/>
      <c r="L1826" s="74"/>
      <c r="M1826" s="75"/>
      <c r="N1826" s="33">
        <f t="shared" si="28"/>
        <v>0</v>
      </c>
      <c r="O1826" s="34"/>
    </row>
    <row r="1827" spans="2:15" x14ac:dyDescent="0.3">
      <c r="B1827" s="9">
        <v>1817</v>
      </c>
      <c r="C1827" s="10"/>
      <c r="D1827" s="21"/>
      <c r="E1827" s="22"/>
      <c r="F1827" s="21"/>
      <c r="G1827" s="22"/>
      <c r="H1827" s="23"/>
      <c r="I1827" s="24"/>
      <c r="J1827" s="25"/>
      <c r="K1827" s="11"/>
      <c r="L1827" s="74"/>
      <c r="M1827" s="75"/>
      <c r="N1827" s="33">
        <f t="shared" si="28"/>
        <v>0</v>
      </c>
      <c r="O1827" s="34"/>
    </row>
    <row r="1828" spans="2:15" x14ac:dyDescent="0.3">
      <c r="B1828" s="9">
        <v>1818</v>
      </c>
      <c r="C1828" s="10"/>
      <c r="D1828" s="21"/>
      <c r="E1828" s="22"/>
      <c r="F1828" s="21"/>
      <c r="G1828" s="22"/>
      <c r="H1828" s="23"/>
      <c r="I1828" s="24"/>
      <c r="J1828" s="25"/>
      <c r="K1828" s="11"/>
      <c r="L1828" s="74"/>
      <c r="M1828" s="75"/>
      <c r="N1828" s="33">
        <f t="shared" si="28"/>
        <v>0</v>
      </c>
      <c r="O1828" s="34"/>
    </row>
    <row r="1829" spans="2:15" x14ac:dyDescent="0.3">
      <c r="B1829" s="9">
        <v>1819</v>
      </c>
      <c r="C1829" s="10"/>
      <c r="D1829" s="21"/>
      <c r="E1829" s="22"/>
      <c r="F1829" s="21"/>
      <c r="G1829" s="22"/>
      <c r="H1829" s="23"/>
      <c r="I1829" s="24"/>
      <c r="J1829" s="25"/>
      <c r="K1829" s="11"/>
      <c r="L1829" s="74"/>
      <c r="M1829" s="75"/>
      <c r="N1829" s="33">
        <f t="shared" si="28"/>
        <v>0</v>
      </c>
      <c r="O1829" s="34"/>
    </row>
    <row r="1830" spans="2:15" x14ac:dyDescent="0.3">
      <c r="B1830" s="9">
        <v>1820</v>
      </c>
      <c r="C1830" s="10"/>
      <c r="D1830" s="21"/>
      <c r="E1830" s="22"/>
      <c r="F1830" s="21"/>
      <c r="G1830" s="22"/>
      <c r="H1830" s="23"/>
      <c r="I1830" s="24"/>
      <c r="J1830" s="25"/>
      <c r="K1830" s="11"/>
      <c r="L1830" s="74"/>
      <c r="M1830" s="75"/>
      <c r="N1830" s="33">
        <f t="shared" si="28"/>
        <v>0</v>
      </c>
      <c r="O1830" s="34"/>
    </row>
    <row r="1831" spans="2:15" x14ac:dyDescent="0.3">
      <c r="B1831" s="9">
        <v>1821</v>
      </c>
      <c r="C1831" s="10"/>
      <c r="D1831" s="21"/>
      <c r="E1831" s="22"/>
      <c r="F1831" s="21"/>
      <c r="G1831" s="22"/>
      <c r="H1831" s="23"/>
      <c r="I1831" s="24"/>
      <c r="J1831" s="25"/>
      <c r="K1831" s="11"/>
      <c r="L1831" s="74"/>
      <c r="M1831" s="75"/>
      <c r="N1831" s="33">
        <f t="shared" si="28"/>
        <v>0</v>
      </c>
      <c r="O1831" s="34"/>
    </row>
    <row r="1832" spans="2:15" x14ac:dyDescent="0.3">
      <c r="B1832" s="9">
        <v>1822</v>
      </c>
      <c r="C1832" s="10"/>
      <c r="D1832" s="21"/>
      <c r="E1832" s="22"/>
      <c r="F1832" s="21"/>
      <c r="G1832" s="22"/>
      <c r="H1832" s="23"/>
      <c r="I1832" s="24"/>
      <c r="J1832" s="25"/>
      <c r="K1832" s="11"/>
      <c r="L1832" s="74"/>
      <c r="M1832" s="75"/>
      <c r="N1832" s="33">
        <f t="shared" si="28"/>
        <v>0</v>
      </c>
      <c r="O1832" s="34"/>
    </row>
    <row r="1833" spans="2:15" x14ac:dyDescent="0.3">
      <c r="B1833" s="9">
        <v>1823</v>
      </c>
      <c r="C1833" s="10"/>
      <c r="D1833" s="21"/>
      <c r="E1833" s="22"/>
      <c r="F1833" s="21"/>
      <c r="G1833" s="22"/>
      <c r="H1833" s="23"/>
      <c r="I1833" s="24"/>
      <c r="J1833" s="25"/>
      <c r="K1833" s="11"/>
      <c r="L1833" s="74"/>
      <c r="M1833" s="75"/>
      <c r="N1833" s="33">
        <f t="shared" si="28"/>
        <v>0</v>
      </c>
      <c r="O1833" s="34"/>
    </row>
    <row r="1834" spans="2:15" x14ac:dyDescent="0.3">
      <c r="B1834" s="9">
        <v>1824</v>
      </c>
      <c r="C1834" s="10"/>
      <c r="D1834" s="21"/>
      <c r="E1834" s="22"/>
      <c r="F1834" s="21"/>
      <c r="G1834" s="22"/>
      <c r="H1834" s="23"/>
      <c r="I1834" s="24"/>
      <c r="J1834" s="25"/>
      <c r="K1834" s="11"/>
      <c r="L1834" s="74"/>
      <c r="M1834" s="75"/>
      <c r="N1834" s="33">
        <f t="shared" si="28"/>
        <v>0</v>
      </c>
      <c r="O1834" s="34"/>
    </row>
    <row r="1835" spans="2:15" x14ac:dyDescent="0.3">
      <c r="B1835" s="9">
        <v>1825</v>
      </c>
      <c r="C1835" s="10"/>
      <c r="D1835" s="21"/>
      <c r="E1835" s="22"/>
      <c r="F1835" s="21"/>
      <c r="G1835" s="22"/>
      <c r="H1835" s="23"/>
      <c r="I1835" s="24"/>
      <c r="J1835" s="25"/>
      <c r="K1835" s="11"/>
      <c r="L1835" s="74"/>
      <c r="M1835" s="75"/>
      <c r="N1835" s="33">
        <f t="shared" si="28"/>
        <v>0</v>
      </c>
      <c r="O1835" s="34"/>
    </row>
    <row r="1836" spans="2:15" x14ac:dyDescent="0.3">
      <c r="B1836" s="9">
        <v>1826</v>
      </c>
      <c r="C1836" s="10"/>
      <c r="D1836" s="21"/>
      <c r="E1836" s="22"/>
      <c r="F1836" s="21"/>
      <c r="G1836" s="22"/>
      <c r="H1836" s="23"/>
      <c r="I1836" s="24"/>
      <c r="J1836" s="25"/>
      <c r="K1836" s="11"/>
      <c r="L1836" s="74"/>
      <c r="M1836" s="75"/>
      <c r="N1836" s="33">
        <f t="shared" si="28"/>
        <v>0</v>
      </c>
      <c r="O1836" s="34"/>
    </row>
    <row r="1837" spans="2:15" x14ac:dyDescent="0.3">
      <c r="B1837" s="9">
        <v>1827</v>
      </c>
      <c r="C1837" s="10"/>
      <c r="D1837" s="21"/>
      <c r="E1837" s="22"/>
      <c r="F1837" s="21"/>
      <c r="G1837" s="22"/>
      <c r="H1837" s="23"/>
      <c r="I1837" s="24"/>
      <c r="J1837" s="25"/>
      <c r="K1837" s="11"/>
      <c r="L1837" s="74"/>
      <c r="M1837" s="75"/>
      <c r="N1837" s="33">
        <f t="shared" si="28"/>
        <v>0</v>
      </c>
      <c r="O1837" s="34"/>
    </row>
    <row r="1838" spans="2:15" x14ac:dyDescent="0.3">
      <c r="B1838" s="9">
        <v>1828</v>
      </c>
      <c r="C1838" s="10"/>
      <c r="D1838" s="21"/>
      <c r="E1838" s="22"/>
      <c r="F1838" s="21"/>
      <c r="G1838" s="22"/>
      <c r="H1838" s="23"/>
      <c r="I1838" s="24"/>
      <c r="J1838" s="25"/>
      <c r="K1838" s="11"/>
      <c r="L1838" s="74"/>
      <c r="M1838" s="75"/>
      <c r="N1838" s="33">
        <f t="shared" si="28"/>
        <v>0</v>
      </c>
      <c r="O1838" s="34"/>
    </row>
    <row r="1839" spans="2:15" x14ac:dyDescent="0.3">
      <c r="B1839" s="9">
        <v>1829</v>
      </c>
      <c r="C1839" s="10"/>
      <c r="D1839" s="21"/>
      <c r="E1839" s="22"/>
      <c r="F1839" s="21"/>
      <c r="G1839" s="22"/>
      <c r="H1839" s="23"/>
      <c r="I1839" s="24"/>
      <c r="J1839" s="25"/>
      <c r="K1839" s="11"/>
      <c r="L1839" s="74"/>
      <c r="M1839" s="75"/>
      <c r="N1839" s="33">
        <f t="shared" si="28"/>
        <v>0</v>
      </c>
      <c r="O1839" s="34"/>
    </row>
    <row r="1840" spans="2:15" x14ac:dyDescent="0.3">
      <c r="B1840" s="9">
        <v>1830</v>
      </c>
      <c r="C1840" s="10"/>
      <c r="D1840" s="21"/>
      <c r="E1840" s="22"/>
      <c r="F1840" s="21"/>
      <c r="G1840" s="22"/>
      <c r="H1840" s="23"/>
      <c r="I1840" s="24"/>
      <c r="J1840" s="25"/>
      <c r="K1840" s="11"/>
      <c r="L1840" s="74"/>
      <c r="M1840" s="75"/>
      <c r="N1840" s="33">
        <f t="shared" si="28"/>
        <v>0</v>
      </c>
      <c r="O1840" s="34"/>
    </row>
    <row r="1841" spans="2:15" x14ac:dyDescent="0.3">
      <c r="B1841" s="9">
        <v>1831</v>
      </c>
      <c r="C1841" s="10"/>
      <c r="D1841" s="21"/>
      <c r="E1841" s="22"/>
      <c r="F1841" s="21"/>
      <c r="G1841" s="22"/>
      <c r="H1841" s="23"/>
      <c r="I1841" s="24"/>
      <c r="J1841" s="25"/>
      <c r="K1841" s="11"/>
      <c r="L1841" s="74"/>
      <c r="M1841" s="75"/>
      <c r="N1841" s="33">
        <f t="shared" si="28"/>
        <v>0</v>
      </c>
      <c r="O1841" s="34"/>
    </row>
    <row r="1842" spans="2:15" x14ac:dyDescent="0.3">
      <c r="B1842" s="9">
        <v>1832</v>
      </c>
      <c r="C1842" s="10"/>
      <c r="D1842" s="21"/>
      <c r="E1842" s="22"/>
      <c r="F1842" s="21"/>
      <c r="G1842" s="22"/>
      <c r="H1842" s="23"/>
      <c r="I1842" s="24"/>
      <c r="J1842" s="25"/>
      <c r="K1842" s="11"/>
      <c r="L1842" s="74"/>
      <c r="M1842" s="75"/>
      <c r="N1842" s="33">
        <f t="shared" si="28"/>
        <v>0</v>
      </c>
      <c r="O1842" s="34"/>
    </row>
    <row r="1843" spans="2:15" x14ac:dyDescent="0.3">
      <c r="B1843" s="9">
        <v>1833</v>
      </c>
      <c r="C1843" s="10"/>
      <c r="D1843" s="21"/>
      <c r="E1843" s="22"/>
      <c r="F1843" s="21"/>
      <c r="G1843" s="22"/>
      <c r="H1843" s="23"/>
      <c r="I1843" s="24"/>
      <c r="J1843" s="25"/>
      <c r="K1843" s="11"/>
      <c r="L1843" s="74"/>
      <c r="M1843" s="75"/>
      <c r="N1843" s="33">
        <f t="shared" si="28"/>
        <v>0</v>
      </c>
      <c r="O1843" s="34"/>
    </row>
    <row r="1844" spans="2:15" x14ac:dyDescent="0.3">
      <c r="B1844" s="9">
        <v>1834</v>
      </c>
      <c r="C1844" s="10"/>
      <c r="D1844" s="21"/>
      <c r="E1844" s="22"/>
      <c r="F1844" s="21"/>
      <c r="G1844" s="22"/>
      <c r="H1844" s="23"/>
      <c r="I1844" s="24"/>
      <c r="J1844" s="25"/>
      <c r="K1844" s="11"/>
      <c r="L1844" s="74"/>
      <c r="M1844" s="75"/>
      <c r="N1844" s="33">
        <f t="shared" si="28"/>
        <v>0</v>
      </c>
      <c r="O1844" s="34"/>
    </row>
    <row r="1845" spans="2:15" x14ac:dyDescent="0.3">
      <c r="B1845" s="9">
        <v>1835</v>
      </c>
      <c r="C1845" s="10"/>
      <c r="D1845" s="21"/>
      <c r="E1845" s="22"/>
      <c r="F1845" s="21"/>
      <c r="G1845" s="22"/>
      <c r="H1845" s="23"/>
      <c r="I1845" s="24"/>
      <c r="J1845" s="25"/>
      <c r="K1845" s="11"/>
      <c r="L1845" s="74"/>
      <c r="M1845" s="75"/>
      <c r="N1845" s="33">
        <f t="shared" si="28"/>
        <v>0</v>
      </c>
      <c r="O1845" s="34"/>
    </row>
    <row r="1846" spans="2:15" x14ac:dyDescent="0.3">
      <c r="B1846" s="9">
        <v>1836</v>
      </c>
      <c r="C1846" s="10"/>
      <c r="D1846" s="21"/>
      <c r="E1846" s="22"/>
      <c r="F1846" s="21"/>
      <c r="G1846" s="22"/>
      <c r="H1846" s="23"/>
      <c r="I1846" s="24"/>
      <c r="J1846" s="25"/>
      <c r="K1846" s="11"/>
      <c r="L1846" s="74"/>
      <c r="M1846" s="75"/>
      <c r="N1846" s="33">
        <f t="shared" si="28"/>
        <v>0</v>
      </c>
      <c r="O1846" s="34"/>
    </row>
    <row r="1847" spans="2:15" x14ac:dyDescent="0.3">
      <c r="B1847" s="9">
        <v>1837</v>
      </c>
      <c r="C1847" s="10"/>
      <c r="D1847" s="21"/>
      <c r="E1847" s="22"/>
      <c r="F1847" s="21"/>
      <c r="G1847" s="22"/>
      <c r="H1847" s="23"/>
      <c r="I1847" s="24"/>
      <c r="J1847" s="25"/>
      <c r="K1847" s="11"/>
      <c r="L1847" s="74"/>
      <c r="M1847" s="75"/>
      <c r="N1847" s="33">
        <f t="shared" si="28"/>
        <v>0</v>
      </c>
      <c r="O1847" s="34"/>
    </row>
    <row r="1848" spans="2:15" x14ac:dyDescent="0.3">
      <c r="B1848" s="9">
        <v>1838</v>
      </c>
      <c r="C1848" s="10"/>
      <c r="D1848" s="21"/>
      <c r="E1848" s="22"/>
      <c r="F1848" s="21"/>
      <c r="G1848" s="22"/>
      <c r="H1848" s="23"/>
      <c r="I1848" s="24"/>
      <c r="J1848" s="25"/>
      <c r="K1848" s="11"/>
      <c r="L1848" s="74"/>
      <c r="M1848" s="75"/>
      <c r="N1848" s="33">
        <f t="shared" si="28"/>
        <v>0</v>
      </c>
      <c r="O1848" s="34"/>
    </row>
    <row r="1849" spans="2:15" x14ac:dyDescent="0.3">
      <c r="B1849" s="9">
        <v>1839</v>
      </c>
      <c r="C1849" s="10"/>
      <c r="D1849" s="21"/>
      <c r="E1849" s="22"/>
      <c r="F1849" s="21"/>
      <c r="G1849" s="22"/>
      <c r="H1849" s="23"/>
      <c r="I1849" s="24"/>
      <c r="J1849" s="25"/>
      <c r="K1849" s="11"/>
      <c r="L1849" s="74"/>
      <c r="M1849" s="75"/>
      <c r="N1849" s="33">
        <f t="shared" si="28"/>
        <v>0</v>
      </c>
      <c r="O1849" s="34"/>
    </row>
    <row r="1850" spans="2:15" x14ac:dyDescent="0.3">
      <c r="B1850" s="9">
        <v>1840</v>
      </c>
      <c r="C1850" s="10"/>
      <c r="D1850" s="21"/>
      <c r="E1850" s="22"/>
      <c r="F1850" s="21"/>
      <c r="G1850" s="22"/>
      <c r="H1850" s="23"/>
      <c r="I1850" s="24"/>
      <c r="J1850" s="25"/>
      <c r="K1850" s="11"/>
      <c r="L1850" s="74"/>
      <c r="M1850" s="75"/>
      <c r="N1850" s="33">
        <f t="shared" si="28"/>
        <v>0</v>
      </c>
      <c r="O1850" s="34"/>
    </row>
    <row r="1851" spans="2:15" x14ac:dyDescent="0.3">
      <c r="B1851" s="9">
        <v>1841</v>
      </c>
      <c r="C1851" s="10"/>
      <c r="D1851" s="21"/>
      <c r="E1851" s="22"/>
      <c r="F1851" s="21"/>
      <c r="G1851" s="22"/>
      <c r="H1851" s="23"/>
      <c r="I1851" s="24"/>
      <c r="J1851" s="25"/>
      <c r="K1851" s="11"/>
      <c r="L1851" s="74"/>
      <c r="M1851" s="75"/>
      <c r="N1851" s="33">
        <f t="shared" si="28"/>
        <v>0</v>
      </c>
      <c r="O1851" s="34"/>
    </row>
    <row r="1852" spans="2:15" x14ac:dyDescent="0.3">
      <c r="B1852" s="9">
        <v>1842</v>
      </c>
      <c r="C1852" s="10"/>
      <c r="D1852" s="21"/>
      <c r="E1852" s="22"/>
      <c r="F1852" s="21"/>
      <c r="G1852" s="22"/>
      <c r="H1852" s="23"/>
      <c r="I1852" s="24"/>
      <c r="J1852" s="25"/>
      <c r="K1852" s="11"/>
      <c r="L1852" s="74"/>
      <c r="M1852" s="75"/>
      <c r="N1852" s="33">
        <f t="shared" si="28"/>
        <v>0</v>
      </c>
      <c r="O1852" s="34"/>
    </row>
    <row r="1853" spans="2:15" x14ac:dyDescent="0.3">
      <c r="B1853" s="9">
        <v>1843</v>
      </c>
      <c r="C1853" s="10"/>
      <c r="D1853" s="21"/>
      <c r="E1853" s="22"/>
      <c r="F1853" s="21"/>
      <c r="G1853" s="22"/>
      <c r="H1853" s="23"/>
      <c r="I1853" s="24"/>
      <c r="J1853" s="25"/>
      <c r="K1853" s="11"/>
      <c r="L1853" s="74"/>
      <c r="M1853" s="75"/>
      <c r="N1853" s="33">
        <f t="shared" si="28"/>
        <v>0</v>
      </c>
      <c r="O1853" s="34"/>
    </row>
    <row r="1854" spans="2:15" x14ac:dyDescent="0.3">
      <c r="B1854" s="9">
        <v>1844</v>
      </c>
      <c r="C1854" s="10"/>
      <c r="D1854" s="21"/>
      <c r="E1854" s="22"/>
      <c r="F1854" s="21"/>
      <c r="G1854" s="22"/>
      <c r="H1854" s="23"/>
      <c r="I1854" s="24"/>
      <c r="J1854" s="25"/>
      <c r="K1854" s="11"/>
      <c r="L1854" s="74"/>
      <c r="M1854" s="75"/>
      <c r="N1854" s="33">
        <f t="shared" si="28"/>
        <v>0</v>
      </c>
      <c r="O1854" s="34"/>
    </row>
    <row r="1855" spans="2:15" x14ac:dyDescent="0.3">
      <c r="B1855" s="9">
        <v>1845</v>
      </c>
      <c r="C1855" s="10"/>
      <c r="D1855" s="21"/>
      <c r="E1855" s="22"/>
      <c r="F1855" s="21"/>
      <c r="G1855" s="22"/>
      <c r="H1855" s="23"/>
      <c r="I1855" s="24"/>
      <c r="J1855" s="25"/>
      <c r="K1855" s="11"/>
      <c r="L1855" s="74"/>
      <c r="M1855" s="75"/>
      <c r="N1855" s="33">
        <f t="shared" si="28"/>
        <v>0</v>
      </c>
      <c r="O1855" s="34"/>
    </row>
    <row r="1856" spans="2:15" x14ac:dyDescent="0.3">
      <c r="B1856" s="9">
        <v>1846</v>
      </c>
      <c r="C1856" s="10"/>
      <c r="D1856" s="21"/>
      <c r="E1856" s="22"/>
      <c r="F1856" s="21"/>
      <c r="G1856" s="22"/>
      <c r="H1856" s="23"/>
      <c r="I1856" s="24"/>
      <c r="J1856" s="25"/>
      <c r="K1856" s="11"/>
      <c r="L1856" s="74"/>
      <c r="M1856" s="75"/>
      <c r="N1856" s="33">
        <f t="shared" si="28"/>
        <v>0</v>
      </c>
      <c r="O1856" s="34"/>
    </row>
    <row r="1857" spans="2:15" x14ac:dyDescent="0.3">
      <c r="B1857" s="9">
        <v>1847</v>
      </c>
      <c r="C1857" s="10"/>
      <c r="D1857" s="21"/>
      <c r="E1857" s="22"/>
      <c r="F1857" s="21"/>
      <c r="G1857" s="22"/>
      <c r="H1857" s="23"/>
      <c r="I1857" s="24"/>
      <c r="J1857" s="25"/>
      <c r="K1857" s="11"/>
      <c r="L1857" s="74"/>
      <c r="M1857" s="75"/>
      <c r="N1857" s="33">
        <f t="shared" si="28"/>
        <v>0</v>
      </c>
      <c r="O1857" s="34"/>
    </row>
    <row r="1858" spans="2:15" x14ac:dyDescent="0.3">
      <c r="B1858" s="9">
        <v>1848</v>
      </c>
      <c r="C1858" s="10"/>
      <c r="D1858" s="21"/>
      <c r="E1858" s="22"/>
      <c r="F1858" s="21"/>
      <c r="G1858" s="22"/>
      <c r="H1858" s="23"/>
      <c r="I1858" s="24"/>
      <c r="J1858" s="25"/>
      <c r="K1858" s="11"/>
      <c r="L1858" s="74"/>
      <c r="M1858" s="75"/>
      <c r="N1858" s="33">
        <f t="shared" si="28"/>
        <v>0</v>
      </c>
      <c r="O1858" s="34"/>
    </row>
    <row r="1859" spans="2:15" x14ac:dyDescent="0.3">
      <c r="B1859" s="9">
        <v>1849</v>
      </c>
      <c r="C1859" s="10"/>
      <c r="D1859" s="21"/>
      <c r="E1859" s="22"/>
      <c r="F1859" s="21"/>
      <c r="G1859" s="22"/>
      <c r="H1859" s="23"/>
      <c r="I1859" s="24"/>
      <c r="J1859" s="25"/>
      <c r="K1859" s="11"/>
      <c r="L1859" s="74"/>
      <c r="M1859" s="75"/>
      <c r="N1859" s="33">
        <f t="shared" si="28"/>
        <v>0</v>
      </c>
      <c r="O1859" s="34"/>
    </row>
    <row r="1860" spans="2:15" x14ac:dyDescent="0.3">
      <c r="B1860" s="9">
        <v>1850</v>
      </c>
      <c r="C1860" s="10"/>
      <c r="D1860" s="21"/>
      <c r="E1860" s="22"/>
      <c r="F1860" s="21"/>
      <c r="G1860" s="22"/>
      <c r="H1860" s="23"/>
      <c r="I1860" s="24"/>
      <c r="J1860" s="25"/>
      <c r="K1860" s="11"/>
      <c r="L1860" s="74"/>
      <c r="M1860" s="75"/>
      <c r="N1860" s="33">
        <f t="shared" si="28"/>
        <v>0</v>
      </c>
      <c r="O1860" s="34"/>
    </row>
    <row r="1861" spans="2:15" x14ac:dyDescent="0.3">
      <c r="B1861" s="9">
        <v>1851</v>
      </c>
      <c r="C1861" s="10"/>
      <c r="D1861" s="21"/>
      <c r="E1861" s="22"/>
      <c r="F1861" s="21"/>
      <c r="G1861" s="22"/>
      <c r="H1861" s="23"/>
      <c r="I1861" s="24"/>
      <c r="J1861" s="25"/>
      <c r="K1861" s="11"/>
      <c r="L1861" s="74"/>
      <c r="M1861" s="75"/>
      <c r="N1861" s="33">
        <f t="shared" si="28"/>
        <v>0</v>
      </c>
      <c r="O1861" s="34"/>
    </row>
    <row r="1862" spans="2:15" x14ac:dyDescent="0.3">
      <c r="B1862" s="9">
        <v>1852</v>
      </c>
      <c r="C1862" s="10"/>
      <c r="D1862" s="21"/>
      <c r="E1862" s="22"/>
      <c r="F1862" s="21"/>
      <c r="G1862" s="22"/>
      <c r="H1862" s="23"/>
      <c r="I1862" s="24"/>
      <c r="J1862" s="25"/>
      <c r="K1862" s="11"/>
      <c r="L1862" s="74"/>
      <c r="M1862" s="75"/>
      <c r="N1862" s="33">
        <f t="shared" si="28"/>
        <v>0</v>
      </c>
      <c r="O1862" s="34"/>
    </row>
    <row r="1863" spans="2:15" x14ac:dyDescent="0.3">
      <c r="B1863" s="9">
        <v>1853</v>
      </c>
      <c r="C1863" s="10"/>
      <c r="D1863" s="21"/>
      <c r="E1863" s="22"/>
      <c r="F1863" s="21"/>
      <c r="G1863" s="22"/>
      <c r="H1863" s="23"/>
      <c r="I1863" s="24"/>
      <c r="J1863" s="25"/>
      <c r="K1863" s="11"/>
      <c r="L1863" s="74"/>
      <c r="M1863" s="75"/>
      <c r="N1863" s="33">
        <f t="shared" si="28"/>
        <v>0</v>
      </c>
      <c r="O1863" s="34"/>
    </row>
    <row r="1864" spans="2:15" x14ac:dyDescent="0.3">
      <c r="B1864" s="9">
        <v>1854</v>
      </c>
      <c r="C1864" s="10"/>
      <c r="D1864" s="21"/>
      <c r="E1864" s="22"/>
      <c r="F1864" s="21"/>
      <c r="G1864" s="22"/>
      <c r="H1864" s="23"/>
      <c r="I1864" s="24"/>
      <c r="J1864" s="25"/>
      <c r="K1864" s="11"/>
      <c r="L1864" s="74"/>
      <c r="M1864" s="75"/>
      <c r="N1864" s="33">
        <f t="shared" si="28"/>
        <v>0</v>
      </c>
      <c r="O1864" s="34"/>
    </row>
    <row r="1865" spans="2:15" x14ac:dyDescent="0.3">
      <c r="B1865" s="9">
        <v>1855</v>
      </c>
      <c r="C1865" s="10"/>
      <c r="D1865" s="21"/>
      <c r="E1865" s="22"/>
      <c r="F1865" s="21"/>
      <c r="G1865" s="22"/>
      <c r="H1865" s="23"/>
      <c r="I1865" s="24"/>
      <c r="J1865" s="25"/>
      <c r="K1865" s="11"/>
      <c r="L1865" s="74"/>
      <c r="M1865" s="75"/>
      <c r="N1865" s="33">
        <f t="shared" si="28"/>
        <v>0</v>
      </c>
      <c r="O1865" s="34"/>
    </row>
    <row r="1866" spans="2:15" x14ac:dyDescent="0.3">
      <c r="B1866" s="9">
        <v>1856</v>
      </c>
      <c r="C1866" s="10"/>
      <c r="D1866" s="21"/>
      <c r="E1866" s="22"/>
      <c r="F1866" s="21"/>
      <c r="G1866" s="22"/>
      <c r="H1866" s="23"/>
      <c r="I1866" s="24"/>
      <c r="J1866" s="25"/>
      <c r="K1866" s="11"/>
      <c r="L1866" s="74"/>
      <c r="M1866" s="75"/>
      <c r="N1866" s="33">
        <f t="shared" si="28"/>
        <v>0</v>
      </c>
      <c r="O1866" s="34"/>
    </row>
    <row r="1867" spans="2:15" x14ac:dyDescent="0.3">
      <c r="B1867" s="9">
        <v>1857</v>
      </c>
      <c r="C1867" s="10"/>
      <c r="D1867" s="21"/>
      <c r="E1867" s="22"/>
      <c r="F1867" s="21"/>
      <c r="G1867" s="22"/>
      <c r="H1867" s="23"/>
      <c r="I1867" s="24"/>
      <c r="J1867" s="25"/>
      <c r="K1867" s="11"/>
      <c r="L1867" s="74"/>
      <c r="M1867" s="75"/>
      <c r="N1867" s="33">
        <f t="shared" si="28"/>
        <v>0</v>
      </c>
      <c r="O1867" s="34"/>
    </row>
    <row r="1868" spans="2:15" x14ac:dyDescent="0.3">
      <c r="B1868" s="9">
        <v>1858</v>
      </c>
      <c r="C1868" s="10"/>
      <c r="D1868" s="21"/>
      <c r="E1868" s="22"/>
      <c r="F1868" s="21"/>
      <c r="G1868" s="22"/>
      <c r="H1868" s="23"/>
      <c r="I1868" s="24"/>
      <c r="J1868" s="25"/>
      <c r="K1868" s="11"/>
      <c r="L1868" s="74"/>
      <c r="M1868" s="75"/>
      <c r="N1868" s="33">
        <f t="shared" ref="N1868:N1931" si="29">IF(COUNTA(K1868:L1868)&gt;0,SUM(N1867,L1868,-K1868),0)</f>
        <v>0</v>
      </c>
      <c r="O1868" s="34"/>
    </row>
    <row r="1869" spans="2:15" x14ac:dyDescent="0.3">
      <c r="B1869" s="9">
        <v>1859</v>
      </c>
      <c r="C1869" s="10"/>
      <c r="D1869" s="21"/>
      <c r="E1869" s="22"/>
      <c r="F1869" s="21"/>
      <c r="G1869" s="22"/>
      <c r="H1869" s="23"/>
      <c r="I1869" s="24"/>
      <c r="J1869" s="25"/>
      <c r="K1869" s="11"/>
      <c r="L1869" s="74"/>
      <c r="M1869" s="75"/>
      <c r="N1869" s="33">
        <f t="shared" si="29"/>
        <v>0</v>
      </c>
      <c r="O1869" s="34"/>
    </row>
    <row r="1870" spans="2:15" x14ac:dyDescent="0.3">
      <c r="B1870" s="9">
        <v>1860</v>
      </c>
      <c r="C1870" s="10"/>
      <c r="D1870" s="21"/>
      <c r="E1870" s="22"/>
      <c r="F1870" s="21"/>
      <c r="G1870" s="22"/>
      <c r="H1870" s="23"/>
      <c r="I1870" s="24"/>
      <c r="J1870" s="25"/>
      <c r="K1870" s="11"/>
      <c r="L1870" s="74"/>
      <c r="M1870" s="75"/>
      <c r="N1870" s="33">
        <f t="shared" si="29"/>
        <v>0</v>
      </c>
      <c r="O1870" s="34"/>
    </row>
    <row r="1871" spans="2:15" x14ac:dyDescent="0.3">
      <c r="B1871" s="9">
        <v>1861</v>
      </c>
      <c r="C1871" s="10"/>
      <c r="D1871" s="21"/>
      <c r="E1871" s="22"/>
      <c r="F1871" s="21"/>
      <c r="G1871" s="22"/>
      <c r="H1871" s="23"/>
      <c r="I1871" s="24"/>
      <c r="J1871" s="25"/>
      <c r="K1871" s="11"/>
      <c r="L1871" s="74"/>
      <c r="M1871" s="75"/>
      <c r="N1871" s="33">
        <f t="shared" si="29"/>
        <v>0</v>
      </c>
      <c r="O1871" s="34"/>
    </row>
    <row r="1872" spans="2:15" x14ac:dyDescent="0.3">
      <c r="B1872" s="9">
        <v>1862</v>
      </c>
      <c r="C1872" s="10"/>
      <c r="D1872" s="21"/>
      <c r="E1872" s="22"/>
      <c r="F1872" s="21"/>
      <c r="G1872" s="22"/>
      <c r="H1872" s="23"/>
      <c r="I1872" s="24"/>
      <c r="J1872" s="25"/>
      <c r="K1872" s="11"/>
      <c r="L1872" s="74"/>
      <c r="M1872" s="75"/>
      <c r="N1872" s="33">
        <f t="shared" si="29"/>
        <v>0</v>
      </c>
      <c r="O1872" s="34"/>
    </row>
    <row r="1873" spans="2:15" x14ac:dyDescent="0.3">
      <c r="B1873" s="9">
        <v>1863</v>
      </c>
      <c r="C1873" s="10"/>
      <c r="D1873" s="21"/>
      <c r="E1873" s="22"/>
      <c r="F1873" s="21"/>
      <c r="G1873" s="22"/>
      <c r="H1873" s="23"/>
      <c r="I1873" s="24"/>
      <c r="J1873" s="25"/>
      <c r="K1873" s="11"/>
      <c r="L1873" s="74"/>
      <c r="M1873" s="75"/>
      <c r="N1873" s="33">
        <f t="shared" si="29"/>
        <v>0</v>
      </c>
      <c r="O1873" s="34"/>
    </row>
    <row r="1874" spans="2:15" x14ac:dyDescent="0.3">
      <c r="B1874" s="9">
        <v>1864</v>
      </c>
      <c r="C1874" s="10"/>
      <c r="D1874" s="21"/>
      <c r="E1874" s="22"/>
      <c r="F1874" s="21"/>
      <c r="G1874" s="22"/>
      <c r="H1874" s="23"/>
      <c r="I1874" s="24"/>
      <c r="J1874" s="25"/>
      <c r="K1874" s="11"/>
      <c r="L1874" s="74"/>
      <c r="M1874" s="75"/>
      <c r="N1874" s="33">
        <f t="shared" si="29"/>
        <v>0</v>
      </c>
      <c r="O1874" s="34"/>
    </row>
    <row r="1875" spans="2:15" x14ac:dyDescent="0.3">
      <c r="B1875" s="9">
        <v>1865</v>
      </c>
      <c r="C1875" s="10"/>
      <c r="D1875" s="21"/>
      <c r="E1875" s="22"/>
      <c r="F1875" s="21"/>
      <c r="G1875" s="22"/>
      <c r="H1875" s="23"/>
      <c r="I1875" s="24"/>
      <c r="J1875" s="25"/>
      <c r="K1875" s="11"/>
      <c r="L1875" s="74"/>
      <c r="M1875" s="75"/>
      <c r="N1875" s="33">
        <f t="shared" si="29"/>
        <v>0</v>
      </c>
      <c r="O1875" s="34"/>
    </row>
    <row r="1876" spans="2:15" x14ac:dyDescent="0.3">
      <c r="B1876" s="9">
        <v>1866</v>
      </c>
      <c r="C1876" s="10"/>
      <c r="D1876" s="21"/>
      <c r="E1876" s="22"/>
      <c r="F1876" s="21"/>
      <c r="G1876" s="22"/>
      <c r="H1876" s="23"/>
      <c r="I1876" s="24"/>
      <c r="J1876" s="25"/>
      <c r="K1876" s="11"/>
      <c r="L1876" s="74"/>
      <c r="M1876" s="75"/>
      <c r="N1876" s="33">
        <f t="shared" si="29"/>
        <v>0</v>
      </c>
      <c r="O1876" s="34"/>
    </row>
    <row r="1877" spans="2:15" x14ac:dyDescent="0.3">
      <c r="B1877" s="9">
        <v>1867</v>
      </c>
      <c r="C1877" s="10"/>
      <c r="D1877" s="21"/>
      <c r="E1877" s="22"/>
      <c r="F1877" s="21"/>
      <c r="G1877" s="22"/>
      <c r="H1877" s="23"/>
      <c r="I1877" s="24"/>
      <c r="J1877" s="25"/>
      <c r="K1877" s="11"/>
      <c r="L1877" s="74"/>
      <c r="M1877" s="75"/>
      <c r="N1877" s="33">
        <f t="shared" si="29"/>
        <v>0</v>
      </c>
      <c r="O1877" s="34"/>
    </row>
    <row r="1878" spans="2:15" x14ac:dyDescent="0.3">
      <c r="B1878" s="9">
        <v>1868</v>
      </c>
      <c r="C1878" s="10"/>
      <c r="D1878" s="21"/>
      <c r="E1878" s="22"/>
      <c r="F1878" s="21"/>
      <c r="G1878" s="22"/>
      <c r="H1878" s="23"/>
      <c r="I1878" s="24"/>
      <c r="J1878" s="25"/>
      <c r="K1878" s="11"/>
      <c r="L1878" s="74"/>
      <c r="M1878" s="75"/>
      <c r="N1878" s="33">
        <f t="shared" si="29"/>
        <v>0</v>
      </c>
      <c r="O1878" s="34"/>
    </row>
    <row r="1879" spans="2:15" x14ac:dyDescent="0.3">
      <c r="B1879" s="9">
        <v>1869</v>
      </c>
      <c r="C1879" s="10"/>
      <c r="D1879" s="21"/>
      <c r="E1879" s="22"/>
      <c r="F1879" s="21"/>
      <c r="G1879" s="22"/>
      <c r="H1879" s="23"/>
      <c r="I1879" s="24"/>
      <c r="J1879" s="25"/>
      <c r="K1879" s="11"/>
      <c r="L1879" s="74"/>
      <c r="M1879" s="75"/>
      <c r="N1879" s="33">
        <f t="shared" si="29"/>
        <v>0</v>
      </c>
      <c r="O1879" s="34"/>
    </row>
    <row r="1880" spans="2:15" x14ac:dyDescent="0.3">
      <c r="B1880" s="9">
        <v>1870</v>
      </c>
      <c r="C1880" s="10"/>
      <c r="D1880" s="21"/>
      <c r="E1880" s="22"/>
      <c r="F1880" s="21"/>
      <c r="G1880" s="22"/>
      <c r="H1880" s="23"/>
      <c r="I1880" s="24"/>
      <c r="J1880" s="25"/>
      <c r="K1880" s="11"/>
      <c r="L1880" s="74"/>
      <c r="M1880" s="75"/>
      <c r="N1880" s="33">
        <f t="shared" si="29"/>
        <v>0</v>
      </c>
      <c r="O1880" s="34"/>
    </row>
    <row r="1881" spans="2:15" x14ac:dyDescent="0.3">
      <c r="B1881" s="9">
        <v>1871</v>
      </c>
      <c r="C1881" s="10"/>
      <c r="D1881" s="21"/>
      <c r="E1881" s="22"/>
      <c r="F1881" s="21"/>
      <c r="G1881" s="22"/>
      <c r="H1881" s="23"/>
      <c r="I1881" s="24"/>
      <c r="J1881" s="25"/>
      <c r="K1881" s="11"/>
      <c r="L1881" s="74"/>
      <c r="M1881" s="75"/>
      <c r="N1881" s="33">
        <f t="shared" si="29"/>
        <v>0</v>
      </c>
      <c r="O1881" s="34"/>
    </row>
    <row r="1882" spans="2:15" x14ac:dyDescent="0.3">
      <c r="B1882" s="9">
        <v>1872</v>
      </c>
      <c r="C1882" s="10"/>
      <c r="D1882" s="21"/>
      <c r="E1882" s="22"/>
      <c r="F1882" s="21"/>
      <c r="G1882" s="22"/>
      <c r="H1882" s="23"/>
      <c r="I1882" s="24"/>
      <c r="J1882" s="25"/>
      <c r="K1882" s="11"/>
      <c r="L1882" s="74"/>
      <c r="M1882" s="75"/>
      <c r="N1882" s="33">
        <f t="shared" si="29"/>
        <v>0</v>
      </c>
      <c r="O1882" s="34"/>
    </row>
    <row r="1883" spans="2:15" x14ac:dyDescent="0.3">
      <c r="B1883" s="9">
        <v>1873</v>
      </c>
      <c r="C1883" s="10"/>
      <c r="D1883" s="21"/>
      <c r="E1883" s="22"/>
      <c r="F1883" s="21"/>
      <c r="G1883" s="22"/>
      <c r="H1883" s="23"/>
      <c r="I1883" s="24"/>
      <c r="J1883" s="25"/>
      <c r="K1883" s="11"/>
      <c r="L1883" s="74"/>
      <c r="M1883" s="75"/>
      <c r="N1883" s="33">
        <f t="shared" si="29"/>
        <v>0</v>
      </c>
      <c r="O1883" s="34"/>
    </row>
    <row r="1884" spans="2:15" x14ac:dyDescent="0.3">
      <c r="B1884" s="9">
        <v>1874</v>
      </c>
      <c r="C1884" s="10"/>
      <c r="D1884" s="21"/>
      <c r="E1884" s="22"/>
      <c r="F1884" s="21"/>
      <c r="G1884" s="22"/>
      <c r="H1884" s="23"/>
      <c r="I1884" s="24"/>
      <c r="J1884" s="25"/>
      <c r="K1884" s="11"/>
      <c r="L1884" s="74"/>
      <c r="M1884" s="75"/>
      <c r="N1884" s="33">
        <f t="shared" si="29"/>
        <v>0</v>
      </c>
      <c r="O1884" s="34"/>
    </row>
    <row r="1885" spans="2:15" x14ac:dyDescent="0.3">
      <c r="B1885" s="9">
        <v>1875</v>
      </c>
      <c r="C1885" s="10"/>
      <c r="D1885" s="21"/>
      <c r="E1885" s="22"/>
      <c r="F1885" s="21"/>
      <c r="G1885" s="22"/>
      <c r="H1885" s="23"/>
      <c r="I1885" s="24"/>
      <c r="J1885" s="25"/>
      <c r="K1885" s="11"/>
      <c r="L1885" s="74"/>
      <c r="M1885" s="75"/>
      <c r="N1885" s="33">
        <f t="shared" si="29"/>
        <v>0</v>
      </c>
      <c r="O1885" s="34"/>
    </row>
    <row r="1886" spans="2:15" x14ac:dyDescent="0.3">
      <c r="B1886" s="9">
        <v>1876</v>
      </c>
      <c r="C1886" s="10"/>
      <c r="D1886" s="21"/>
      <c r="E1886" s="22"/>
      <c r="F1886" s="21"/>
      <c r="G1886" s="22"/>
      <c r="H1886" s="23"/>
      <c r="I1886" s="24"/>
      <c r="J1886" s="25"/>
      <c r="K1886" s="11"/>
      <c r="L1886" s="74"/>
      <c r="M1886" s="75"/>
      <c r="N1886" s="33">
        <f t="shared" si="29"/>
        <v>0</v>
      </c>
      <c r="O1886" s="34"/>
    </row>
    <row r="1887" spans="2:15" x14ac:dyDescent="0.3">
      <c r="B1887" s="9">
        <v>1877</v>
      </c>
      <c r="C1887" s="10"/>
      <c r="D1887" s="21"/>
      <c r="E1887" s="22"/>
      <c r="F1887" s="21"/>
      <c r="G1887" s="22"/>
      <c r="H1887" s="23"/>
      <c r="I1887" s="24"/>
      <c r="J1887" s="25"/>
      <c r="K1887" s="11"/>
      <c r="L1887" s="74"/>
      <c r="M1887" s="75"/>
      <c r="N1887" s="33">
        <f t="shared" si="29"/>
        <v>0</v>
      </c>
      <c r="O1887" s="34"/>
    </row>
    <row r="1888" spans="2:15" x14ac:dyDescent="0.3">
      <c r="B1888" s="9">
        <v>1878</v>
      </c>
      <c r="C1888" s="10"/>
      <c r="D1888" s="21"/>
      <c r="E1888" s="22"/>
      <c r="F1888" s="21"/>
      <c r="G1888" s="22"/>
      <c r="H1888" s="23"/>
      <c r="I1888" s="24"/>
      <c r="J1888" s="25"/>
      <c r="K1888" s="11"/>
      <c r="L1888" s="74"/>
      <c r="M1888" s="75"/>
      <c r="N1888" s="33">
        <f t="shared" si="29"/>
        <v>0</v>
      </c>
      <c r="O1888" s="34"/>
    </row>
    <row r="1889" spans="2:15" x14ac:dyDescent="0.3">
      <c r="B1889" s="9">
        <v>1879</v>
      </c>
      <c r="C1889" s="10"/>
      <c r="D1889" s="21"/>
      <c r="E1889" s="22"/>
      <c r="F1889" s="21"/>
      <c r="G1889" s="22"/>
      <c r="H1889" s="23"/>
      <c r="I1889" s="24"/>
      <c r="J1889" s="25"/>
      <c r="K1889" s="11"/>
      <c r="L1889" s="74"/>
      <c r="M1889" s="75"/>
      <c r="N1889" s="33">
        <f t="shared" si="29"/>
        <v>0</v>
      </c>
      <c r="O1889" s="34"/>
    </row>
    <row r="1890" spans="2:15" x14ac:dyDescent="0.3">
      <c r="B1890" s="9">
        <v>1880</v>
      </c>
      <c r="C1890" s="10"/>
      <c r="D1890" s="21"/>
      <c r="E1890" s="22"/>
      <c r="F1890" s="21"/>
      <c r="G1890" s="22"/>
      <c r="H1890" s="23"/>
      <c r="I1890" s="24"/>
      <c r="J1890" s="25"/>
      <c r="K1890" s="11"/>
      <c r="L1890" s="74"/>
      <c r="M1890" s="75"/>
      <c r="N1890" s="33">
        <f t="shared" si="29"/>
        <v>0</v>
      </c>
      <c r="O1890" s="34"/>
    </row>
    <row r="1891" spans="2:15" x14ac:dyDescent="0.3">
      <c r="B1891" s="9">
        <v>1881</v>
      </c>
      <c r="C1891" s="10"/>
      <c r="D1891" s="21"/>
      <c r="E1891" s="22"/>
      <c r="F1891" s="21"/>
      <c r="G1891" s="22"/>
      <c r="H1891" s="23"/>
      <c r="I1891" s="24"/>
      <c r="J1891" s="25"/>
      <c r="K1891" s="11"/>
      <c r="L1891" s="74"/>
      <c r="M1891" s="75"/>
      <c r="N1891" s="33">
        <f t="shared" si="29"/>
        <v>0</v>
      </c>
      <c r="O1891" s="34"/>
    </row>
    <row r="1892" spans="2:15" x14ac:dyDescent="0.3">
      <c r="B1892" s="9">
        <v>1882</v>
      </c>
      <c r="C1892" s="10"/>
      <c r="D1892" s="21"/>
      <c r="E1892" s="22"/>
      <c r="F1892" s="21"/>
      <c r="G1892" s="22"/>
      <c r="H1892" s="23"/>
      <c r="I1892" s="24"/>
      <c r="J1892" s="25"/>
      <c r="K1892" s="11"/>
      <c r="L1892" s="74"/>
      <c r="M1892" s="75"/>
      <c r="N1892" s="33">
        <f t="shared" si="29"/>
        <v>0</v>
      </c>
      <c r="O1892" s="34"/>
    </row>
    <row r="1893" spans="2:15" x14ac:dyDescent="0.3">
      <c r="B1893" s="9">
        <v>1883</v>
      </c>
      <c r="C1893" s="10"/>
      <c r="D1893" s="21"/>
      <c r="E1893" s="22"/>
      <c r="F1893" s="21"/>
      <c r="G1893" s="22"/>
      <c r="H1893" s="23"/>
      <c r="I1893" s="24"/>
      <c r="J1893" s="25"/>
      <c r="K1893" s="11"/>
      <c r="L1893" s="74"/>
      <c r="M1893" s="75"/>
      <c r="N1893" s="33">
        <f t="shared" si="29"/>
        <v>0</v>
      </c>
      <c r="O1893" s="34"/>
    </row>
    <row r="1894" spans="2:15" x14ac:dyDescent="0.3">
      <c r="B1894" s="9">
        <v>1884</v>
      </c>
      <c r="C1894" s="10"/>
      <c r="D1894" s="21"/>
      <c r="E1894" s="22"/>
      <c r="F1894" s="21"/>
      <c r="G1894" s="22"/>
      <c r="H1894" s="23"/>
      <c r="I1894" s="24"/>
      <c r="J1894" s="25"/>
      <c r="K1894" s="11"/>
      <c r="L1894" s="74"/>
      <c r="M1894" s="75"/>
      <c r="N1894" s="33">
        <f t="shared" si="29"/>
        <v>0</v>
      </c>
      <c r="O1894" s="34"/>
    </row>
    <row r="1895" spans="2:15" x14ac:dyDescent="0.3">
      <c r="B1895" s="9">
        <v>1885</v>
      </c>
      <c r="C1895" s="10"/>
      <c r="D1895" s="21"/>
      <c r="E1895" s="22"/>
      <c r="F1895" s="21"/>
      <c r="G1895" s="22"/>
      <c r="H1895" s="23"/>
      <c r="I1895" s="24"/>
      <c r="J1895" s="25"/>
      <c r="K1895" s="11"/>
      <c r="L1895" s="74"/>
      <c r="M1895" s="75"/>
      <c r="N1895" s="33">
        <f t="shared" si="29"/>
        <v>0</v>
      </c>
      <c r="O1895" s="34"/>
    </row>
    <row r="1896" spans="2:15" x14ac:dyDescent="0.3">
      <c r="B1896" s="9">
        <v>1886</v>
      </c>
      <c r="C1896" s="10"/>
      <c r="D1896" s="21"/>
      <c r="E1896" s="22"/>
      <c r="F1896" s="21"/>
      <c r="G1896" s="22"/>
      <c r="H1896" s="23"/>
      <c r="I1896" s="24"/>
      <c r="J1896" s="25"/>
      <c r="K1896" s="11"/>
      <c r="L1896" s="74"/>
      <c r="M1896" s="75"/>
      <c r="N1896" s="33">
        <f t="shared" si="29"/>
        <v>0</v>
      </c>
      <c r="O1896" s="34"/>
    </row>
    <row r="1897" spans="2:15" x14ac:dyDescent="0.3">
      <c r="B1897" s="9">
        <v>1887</v>
      </c>
      <c r="C1897" s="10"/>
      <c r="D1897" s="21"/>
      <c r="E1897" s="22"/>
      <c r="F1897" s="21"/>
      <c r="G1897" s="22"/>
      <c r="H1897" s="23"/>
      <c r="I1897" s="24"/>
      <c r="J1897" s="25"/>
      <c r="K1897" s="11"/>
      <c r="L1897" s="74"/>
      <c r="M1897" s="75"/>
      <c r="N1897" s="33">
        <f t="shared" si="29"/>
        <v>0</v>
      </c>
      <c r="O1897" s="34"/>
    </row>
    <row r="1898" spans="2:15" x14ac:dyDescent="0.3">
      <c r="B1898" s="9">
        <v>1888</v>
      </c>
      <c r="C1898" s="10"/>
      <c r="D1898" s="21"/>
      <c r="E1898" s="22"/>
      <c r="F1898" s="21"/>
      <c r="G1898" s="22"/>
      <c r="H1898" s="23"/>
      <c r="I1898" s="24"/>
      <c r="J1898" s="25"/>
      <c r="K1898" s="11"/>
      <c r="L1898" s="74"/>
      <c r="M1898" s="75"/>
      <c r="N1898" s="33">
        <f t="shared" si="29"/>
        <v>0</v>
      </c>
      <c r="O1898" s="34"/>
    </row>
    <row r="1899" spans="2:15" x14ac:dyDescent="0.3">
      <c r="B1899" s="9">
        <v>1889</v>
      </c>
      <c r="C1899" s="10"/>
      <c r="D1899" s="21"/>
      <c r="E1899" s="22"/>
      <c r="F1899" s="21"/>
      <c r="G1899" s="22"/>
      <c r="H1899" s="23"/>
      <c r="I1899" s="24"/>
      <c r="J1899" s="25"/>
      <c r="K1899" s="11"/>
      <c r="L1899" s="74"/>
      <c r="M1899" s="75"/>
      <c r="N1899" s="33">
        <f t="shared" si="29"/>
        <v>0</v>
      </c>
      <c r="O1899" s="34"/>
    </row>
    <row r="1900" spans="2:15" x14ac:dyDescent="0.3">
      <c r="B1900" s="9">
        <v>1890</v>
      </c>
      <c r="C1900" s="10"/>
      <c r="D1900" s="21"/>
      <c r="E1900" s="22"/>
      <c r="F1900" s="21"/>
      <c r="G1900" s="22"/>
      <c r="H1900" s="23"/>
      <c r="I1900" s="24"/>
      <c r="J1900" s="25"/>
      <c r="K1900" s="11"/>
      <c r="L1900" s="74"/>
      <c r="M1900" s="75"/>
      <c r="N1900" s="33">
        <f t="shared" si="29"/>
        <v>0</v>
      </c>
      <c r="O1900" s="34"/>
    </row>
    <row r="1901" spans="2:15" x14ac:dyDescent="0.3">
      <c r="B1901" s="9">
        <v>1891</v>
      </c>
      <c r="C1901" s="10"/>
      <c r="D1901" s="21"/>
      <c r="E1901" s="22"/>
      <c r="F1901" s="21"/>
      <c r="G1901" s="22"/>
      <c r="H1901" s="23"/>
      <c r="I1901" s="24"/>
      <c r="J1901" s="25"/>
      <c r="K1901" s="11"/>
      <c r="L1901" s="74"/>
      <c r="M1901" s="75"/>
      <c r="N1901" s="33">
        <f t="shared" si="29"/>
        <v>0</v>
      </c>
      <c r="O1901" s="34"/>
    </row>
    <row r="1902" spans="2:15" x14ac:dyDescent="0.3">
      <c r="B1902" s="9">
        <v>1892</v>
      </c>
      <c r="C1902" s="10"/>
      <c r="D1902" s="21"/>
      <c r="E1902" s="22"/>
      <c r="F1902" s="21"/>
      <c r="G1902" s="22"/>
      <c r="H1902" s="23"/>
      <c r="I1902" s="24"/>
      <c r="J1902" s="25"/>
      <c r="K1902" s="11"/>
      <c r="L1902" s="74"/>
      <c r="M1902" s="75"/>
      <c r="N1902" s="33">
        <f t="shared" si="29"/>
        <v>0</v>
      </c>
      <c r="O1902" s="34"/>
    </row>
    <row r="1903" spans="2:15" x14ac:dyDescent="0.3">
      <c r="B1903" s="9">
        <v>1893</v>
      </c>
      <c r="C1903" s="10"/>
      <c r="D1903" s="21"/>
      <c r="E1903" s="22"/>
      <c r="F1903" s="21"/>
      <c r="G1903" s="22"/>
      <c r="H1903" s="23"/>
      <c r="I1903" s="24"/>
      <c r="J1903" s="25"/>
      <c r="K1903" s="11"/>
      <c r="L1903" s="74"/>
      <c r="M1903" s="75"/>
      <c r="N1903" s="33">
        <f t="shared" si="29"/>
        <v>0</v>
      </c>
      <c r="O1903" s="34"/>
    </row>
    <row r="1904" spans="2:15" x14ac:dyDescent="0.3">
      <c r="B1904" s="9">
        <v>1894</v>
      </c>
      <c r="C1904" s="10"/>
      <c r="D1904" s="21"/>
      <c r="E1904" s="22"/>
      <c r="F1904" s="21"/>
      <c r="G1904" s="22"/>
      <c r="H1904" s="23"/>
      <c r="I1904" s="24"/>
      <c r="J1904" s="25"/>
      <c r="K1904" s="11"/>
      <c r="L1904" s="74"/>
      <c r="M1904" s="75"/>
      <c r="N1904" s="33">
        <f t="shared" si="29"/>
        <v>0</v>
      </c>
      <c r="O1904" s="34"/>
    </row>
    <row r="1905" spans="2:15" x14ac:dyDescent="0.3">
      <c r="B1905" s="9">
        <v>1895</v>
      </c>
      <c r="C1905" s="10"/>
      <c r="D1905" s="21"/>
      <c r="E1905" s="22"/>
      <c r="F1905" s="21"/>
      <c r="G1905" s="22"/>
      <c r="H1905" s="23"/>
      <c r="I1905" s="24"/>
      <c r="J1905" s="25"/>
      <c r="K1905" s="11"/>
      <c r="L1905" s="74"/>
      <c r="M1905" s="75"/>
      <c r="N1905" s="33">
        <f t="shared" si="29"/>
        <v>0</v>
      </c>
      <c r="O1905" s="34"/>
    </row>
    <row r="1906" spans="2:15" x14ac:dyDescent="0.3">
      <c r="B1906" s="9">
        <v>1896</v>
      </c>
      <c r="C1906" s="10"/>
      <c r="D1906" s="21"/>
      <c r="E1906" s="22"/>
      <c r="F1906" s="21"/>
      <c r="G1906" s="22"/>
      <c r="H1906" s="23"/>
      <c r="I1906" s="24"/>
      <c r="J1906" s="25"/>
      <c r="K1906" s="11"/>
      <c r="L1906" s="74"/>
      <c r="M1906" s="75"/>
      <c r="N1906" s="33">
        <f t="shared" si="29"/>
        <v>0</v>
      </c>
      <c r="O1906" s="34"/>
    </row>
    <row r="1907" spans="2:15" x14ac:dyDescent="0.3">
      <c r="B1907" s="9">
        <v>1897</v>
      </c>
      <c r="C1907" s="10"/>
      <c r="D1907" s="21"/>
      <c r="E1907" s="22"/>
      <c r="F1907" s="21"/>
      <c r="G1907" s="22"/>
      <c r="H1907" s="23"/>
      <c r="I1907" s="24"/>
      <c r="J1907" s="25"/>
      <c r="K1907" s="11"/>
      <c r="L1907" s="74"/>
      <c r="M1907" s="75"/>
      <c r="N1907" s="33">
        <f t="shared" si="29"/>
        <v>0</v>
      </c>
      <c r="O1907" s="34"/>
    </row>
    <row r="1908" spans="2:15" x14ac:dyDescent="0.3">
      <c r="B1908" s="9">
        <v>1898</v>
      </c>
      <c r="C1908" s="10"/>
      <c r="D1908" s="21"/>
      <c r="E1908" s="22"/>
      <c r="F1908" s="21"/>
      <c r="G1908" s="22"/>
      <c r="H1908" s="23"/>
      <c r="I1908" s="24"/>
      <c r="J1908" s="25"/>
      <c r="K1908" s="11"/>
      <c r="L1908" s="74"/>
      <c r="M1908" s="75"/>
      <c r="N1908" s="33">
        <f t="shared" si="29"/>
        <v>0</v>
      </c>
      <c r="O1908" s="34"/>
    </row>
    <row r="1909" spans="2:15" x14ac:dyDescent="0.3">
      <c r="B1909" s="9">
        <v>1899</v>
      </c>
      <c r="C1909" s="10"/>
      <c r="D1909" s="21"/>
      <c r="E1909" s="22"/>
      <c r="F1909" s="21"/>
      <c r="G1909" s="22"/>
      <c r="H1909" s="23"/>
      <c r="I1909" s="24"/>
      <c r="J1909" s="25"/>
      <c r="K1909" s="11"/>
      <c r="L1909" s="74"/>
      <c r="M1909" s="75"/>
      <c r="N1909" s="33">
        <f t="shared" si="29"/>
        <v>0</v>
      </c>
      <c r="O1909" s="34"/>
    </row>
    <row r="1910" spans="2:15" x14ac:dyDescent="0.3">
      <c r="B1910" s="9">
        <v>1900</v>
      </c>
      <c r="C1910" s="10"/>
      <c r="D1910" s="21"/>
      <c r="E1910" s="22"/>
      <c r="F1910" s="21"/>
      <c r="G1910" s="22"/>
      <c r="H1910" s="23"/>
      <c r="I1910" s="24"/>
      <c r="J1910" s="25"/>
      <c r="K1910" s="11"/>
      <c r="L1910" s="74"/>
      <c r="M1910" s="75"/>
      <c r="N1910" s="33">
        <f t="shared" si="29"/>
        <v>0</v>
      </c>
      <c r="O1910" s="34"/>
    </row>
    <row r="1911" spans="2:15" x14ac:dyDescent="0.3">
      <c r="B1911" s="9">
        <v>1901</v>
      </c>
      <c r="C1911" s="10"/>
      <c r="D1911" s="21"/>
      <c r="E1911" s="22"/>
      <c r="F1911" s="21"/>
      <c r="G1911" s="22"/>
      <c r="H1911" s="23"/>
      <c r="I1911" s="24"/>
      <c r="J1911" s="25"/>
      <c r="K1911" s="11"/>
      <c r="L1911" s="74"/>
      <c r="M1911" s="75"/>
      <c r="N1911" s="33">
        <f t="shared" si="29"/>
        <v>0</v>
      </c>
      <c r="O1911" s="34"/>
    </row>
    <row r="1912" spans="2:15" x14ac:dyDescent="0.3">
      <c r="B1912" s="9">
        <v>1902</v>
      </c>
      <c r="C1912" s="10"/>
      <c r="D1912" s="21"/>
      <c r="E1912" s="22"/>
      <c r="F1912" s="21"/>
      <c r="G1912" s="22"/>
      <c r="H1912" s="23"/>
      <c r="I1912" s="24"/>
      <c r="J1912" s="25"/>
      <c r="K1912" s="11"/>
      <c r="L1912" s="74"/>
      <c r="M1912" s="75"/>
      <c r="N1912" s="33">
        <f t="shared" si="29"/>
        <v>0</v>
      </c>
      <c r="O1912" s="34"/>
    </row>
    <row r="1913" spans="2:15" x14ac:dyDescent="0.3">
      <c r="B1913" s="9">
        <v>1903</v>
      </c>
      <c r="C1913" s="10"/>
      <c r="D1913" s="21"/>
      <c r="E1913" s="22"/>
      <c r="F1913" s="21"/>
      <c r="G1913" s="22"/>
      <c r="H1913" s="23"/>
      <c r="I1913" s="24"/>
      <c r="J1913" s="25"/>
      <c r="K1913" s="11"/>
      <c r="L1913" s="74"/>
      <c r="M1913" s="75"/>
      <c r="N1913" s="33">
        <f t="shared" si="29"/>
        <v>0</v>
      </c>
      <c r="O1913" s="34"/>
    </row>
    <row r="1914" spans="2:15" x14ac:dyDescent="0.3">
      <c r="B1914" s="9">
        <v>1904</v>
      </c>
      <c r="C1914" s="10"/>
      <c r="D1914" s="21"/>
      <c r="E1914" s="22"/>
      <c r="F1914" s="21"/>
      <c r="G1914" s="22"/>
      <c r="H1914" s="23"/>
      <c r="I1914" s="24"/>
      <c r="J1914" s="25"/>
      <c r="K1914" s="11"/>
      <c r="L1914" s="74"/>
      <c r="M1914" s="75"/>
      <c r="N1914" s="33">
        <f t="shared" si="29"/>
        <v>0</v>
      </c>
      <c r="O1914" s="34"/>
    </row>
    <row r="1915" spans="2:15" x14ac:dyDescent="0.3">
      <c r="B1915" s="9">
        <v>1905</v>
      </c>
      <c r="C1915" s="10"/>
      <c r="D1915" s="21"/>
      <c r="E1915" s="22"/>
      <c r="F1915" s="21"/>
      <c r="G1915" s="22"/>
      <c r="H1915" s="23"/>
      <c r="I1915" s="24"/>
      <c r="J1915" s="25"/>
      <c r="K1915" s="11"/>
      <c r="L1915" s="74"/>
      <c r="M1915" s="75"/>
      <c r="N1915" s="33">
        <f t="shared" si="29"/>
        <v>0</v>
      </c>
      <c r="O1915" s="34"/>
    </row>
    <row r="1916" spans="2:15" x14ac:dyDescent="0.3">
      <c r="B1916" s="9">
        <v>1906</v>
      </c>
      <c r="C1916" s="10"/>
      <c r="D1916" s="21"/>
      <c r="E1916" s="22"/>
      <c r="F1916" s="21"/>
      <c r="G1916" s="22"/>
      <c r="H1916" s="23"/>
      <c r="I1916" s="24"/>
      <c r="J1916" s="25"/>
      <c r="K1916" s="11"/>
      <c r="L1916" s="74"/>
      <c r="M1916" s="75"/>
      <c r="N1916" s="33">
        <f t="shared" si="29"/>
        <v>0</v>
      </c>
      <c r="O1916" s="34"/>
    </row>
    <row r="1917" spans="2:15" x14ac:dyDescent="0.3">
      <c r="B1917" s="9">
        <v>1907</v>
      </c>
      <c r="C1917" s="10"/>
      <c r="D1917" s="21"/>
      <c r="E1917" s="22"/>
      <c r="F1917" s="21"/>
      <c r="G1917" s="22"/>
      <c r="H1917" s="23"/>
      <c r="I1917" s="24"/>
      <c r="J1917" s="25"/>
      <c r="K1917" s="11"/>
      <c r="L1917" s="74"/>
      <c r="M1917" s="75"/>
      <c r="N1917" s="33">
        <f t="shared" si="29"/>
        <v>0</v>
      </c>
      <c r="O1917" s="34"/>
    </row>
    <row r="1918" spans="2:15" x14ac:dyDescent="0.3">
      <c r="B1918" s="9">
        <v>1908</v>
      </c>
      <c r="C1918" s="10"/>
      <c r="D1918" s="21"/>
      <c r="E1918" s="22"/>
      <c r="F1918" s="21"/>
      <c r="G1918" s="22"/>
      <c r="H1918" s="23"/>
      <c r="I1918" s="24"/>
      <c r="J1918" s="25"/>
      <c r="K1918" s="11"/>
      <c r="L1918" s="74"/>
      <c r="M1918" s="75"/>
      <c r="N1918" s="33">
        <f t="shared" si="29"/>
        <v>0</v>
      </c>
      <c r="O1918" s="34"/>
    </row>
    <row r="1919" spans="2:15" x14ac:dyDescent="0.3">
      <c r="B1919" s="9">
        <v>1909</v>
      </c>
      <c r="C1919" s="10"/>
      <c r="D1919" s="21"/>
      <c r="E1919" s="22"/>
      <c r="F1919" s="21"/>
      <c r="G1919" s="22"/>
      <c r="H1919" s="23"/>
      <c r="I1919" s="24"/>
      <c r="J1919" s="25"/>
      <c r="K1919" s="11"/>
      <c r="L1919" s="74"/>
      <c r="M1919" s="75"/>
      <c r="N1919" s="33">
        <f t="shared" si="29"/>
        <v>0</v>
      </c>
      <c r="O1919" s="34"/>
    </row>
    <row r="1920" spans="2:15" x14ac:dyDescent="0.3">
      <c r="B1920" s="9">
        <v>1910</v>
      </c>
      <c r="C1920" s="10"/>
      <c r="D1920" s="21"/>
      <c r="E1920" s="22"/>
      <c r="F1920" s="21"/>
      <c r="G1920" s="22"/>
      <c r="H1920" s="23"/>
      <c r="I1920" s="24"/>
      <c r="J1920" s="25"/>
      <c r="K1920" s="11"/>
      <c r="L1920" s="74"/>
      <c r="M1920" s="75"/>
      <c r="N1920" s="33">
        <f t="shared" si="29"/>
        <v>0</v>
      </c>
      <c r="O1920" s="34"/>
    </row>
    <row r="1921" spans="2:15" x14ac:dyDescent="0.3">
      <c r="B1921" s="9">
        <v>1911</v>
      </c>
      <c r="C1921" s="10"/>
      <c r="D1921" s="21"/>
      <c r="E1921" s="22"/>
      <c r="F1921" s="21"/>
      <c r="G1921" s="22"/>
      <c r="H1921" s="23"/>
      <c r="I1921" s="24"/>
      <c r="J1921" s="25"/>
      <c r="K1921" s="11"/>
      <c r="L1921" s="74"/>
      <c r="M1921" s="75"/>
      <c r="N1921" s="33">
        <f t="shared" si="29"/>
        <v>0</v>
      </c>
      <c r="O1921" s="34"/>
    </row>
    <row r="1922" spans="2:15" x14ac:dyDescent="0.3">
      <c r="B1922" s="9">
        <v>1912</v>
      </c>
      <c r="C1922" s="10"/>
      <c r="D1922" s="21"/>
      <c r="E1922" s="22"/>
      <c r="F1922" s="21"/>
      <c r="G1922" s="22"/>
      <c r="H1922" s="23"/>
      <c r="I1922" s="24"/>
      <c r="J1922" s="25"/>
      <c r="K1922" s="11"/>
      <c r="L1922" s="74"/>
      <c r="M1922" s="75"/>
      <c r="N1922" s="33">
        <f t="shared" si="29"/>
        <v>0</v>
      </c>
      <c r="O1922" s="34"/>
    </row>
    <row r="1923" spans="2:15" x14ac:dyDescent="0.3">
      <c r="B1923" s="9">
        <v>1913</v>
      </c>
      <c r="C1923" s="10"/>
      <c r="D1923" s="21"/>
      <c r="E1923" s="22"/>
      <c r="F1923" s="21"/>
      <c r="G1923" s="22"/>
      <c r="H1923" s="23"/>
      <c r="I1923" s="24"/>
      <c r="J1923" s="25"/>
      <c r="K1923" s="11"/>
      <c r="L1923" s="74"/>
      <c r="M1923" s="75"/>
      <c r="N1923" s="33">
        <f t="shared" si="29"/>
        <v>0</v>
      </c>
      <c r="O1923" s="34"/>
    </row>
    <row r="1924" spans="2:15" x14ac:dyDescent="0.3">
      <c r="B1924" s="9">
        <v>1914</v>
      </c>
      <c r="C1924" s="10"/>
      <c r="D1924" s="21"/>
      <c r="E1924" s="22"/>
      <c r="F1924" s="21"/>
      <c r="G1924" s="22"/>
      <c r="H1924" s="23"/>
      <c r="I1924" s="24"/>
      <c r="J1924" s="25"/>
      <c r="K1924" s="11"/>
      <c r="L1924" s="74"/>
      <c r="M1924" s="75"/>
      <c r="N1924" s="33">
        <f t="shared" si="29"/>
        <v>0</v>
      </c>
      <c r="O1924" s="34"/>
    </row>
    <row r="1925" spans="2:15" x14ac:dyDescent="0.3">
      <c r="B1925" s="9">
        <v>1915</v>
      </c>
      <c r="C1925" s="10"/>
      <c r="D1925" s="21"/>
      <c r="E1925" s="22"/>
      <c r="F1925" s="21"/>
      <c r="G1925" s="22"/>
      <c r="H1925" s="23"/>
      <c r="I1925" s="24"/>
      <c r="J1925" s="25"/>
      <c r="K1925" s="11"/>
      <c r="L1925" s="74"/>
      <c r="M1925" s="75"/>
      <c r="N1925" s="33">
        <f t="shared" si="29"/>
        <v>0</v>
      </c>
      <c r="O1925" s="34"/>
    </row>
    <row r="1926" spans="2:15" x14ac:dyDescent="0.3">
      <c r="B1926" s="9">
        <v>1916</v>
      </c>
      <c r="C1926" s="10"/>
      <c r="D1926" s="21"/>
      <c r="E1926" s="22"/>
      <c r="F1926" s="21"/>
      <c r="G1926" s="22"/>
      <c r="H1926" s="23"/>
      <c r="I1926" s="24"/>
      <c r="J1926" s="25"/>
      <c r="K1926" s="11"/>
      <c r="L1926" s="74"/>
      <c r="M1926" s="75"/>
      <c r="N1926" s="33">
        <f t="shared" si="29"/>
        <v>0</v>
      </c>
      <c r="O1926" s="34"/>
    </row>
    <row r="1927" spans="2:15" x14ac:dyDescent="0.3">
      <c r="B1927" s="9">
        <v>1917</v>
      </c>
      <c r="C1927" s="10"/>
      <c r="D1927" s="21"/>
      <c r="E1927" s="22"/>
      <c r="F1927" s="21"/>
      <c r="G1927" s="22"/>
      <c r="H1927" s="23"/>
      <c r="I1927" s="24"/>
      <c r="J1927" s="25"/>
      <c r="K1927" s="11"/>
      <c r="L1927" s="74"/>
      <c r="M1927" s="75"/>
      <c r="N1927" s="33">
        <f t="shared" si="29"/>
        <v>0</v>
      </c>
      <c r="O1927" s="34"/>
    </row>
    <row r="1928" spans="2:15" x14ac:dyDescent="0.3">
      <c r="B1928" s="9">
        <v>1918</v>
      </c>
      <c r="C1928" s="10"/>
      <c r="D1928" s="21"/>
      <c r="E1928" s="22"/>
      <c r="F1928" s="21"/>
      <c r="G1928" s="22"/>
      <c r="H1928" s="23"/>
      <c r="I1928" s="24"/>
      <c r="J1928" s="25"/>
      <c r="K1928" s="11"/>
      <c r="L1928" s="74"/>
      <c r="M1928" s="75"/>
      <c r="N1928" s="33">
        <f t="shared" si="29"/>
        <v>0</v>
      </c>
      <c r="O1928" s="34"/>
    </row>
    <row r="1929" spans="2:15" x14ac:dyDescent="0.3">
      <c r="B1929" s="9">
        <v>1919</v>
      </c>
      <c r="C1929" s="10"/>
      <c r="D1929" s="21"/>
      <c r="E1929" s="22"/>
      <c r="F1929" s="21"/>
      <c r="G1929" s="22"/>
      <c r="H1929" s="23"/>
      <c r="I1929" s="24"/>
      <c r="J1929" s="25"/>
      <c r="K1929" s="11"/>
      <c r="L1929" s="74"/>
      <c r="M1929" s="75"/>
      <c r="N1929" s="33">
        <f t="shared" si="29"/>
        <v>0</v>
      </c>
      <c r="O1929" s="34"/>
    </row>
    <row r="1930" spans="2:15" x14ac:dyDescent="0.3">
      <c r="B1930" s="9">
        <v>1920</v>
      </c>
      <c r="C1930" s="10"/>
      <c r="D1930" s="21"/>
      <c r="E1930" s="22"/>
      <c r="F1930" s="21"/>
      <c r="G1930" s="22"/>
      <c r="H1930" s="23"/>
      <c r="I1930" s="24"/>
      <c r="J1930" s="25"/>
      <c r="K1930" s="11"/>
      <c r="L1930" s="74"/>
      <c r="M1930" s="75"/>
      <c r="N1930" s="33">
        <f t="shared" si="29"/>
        <v>0</v>
      </c>
      <c r="O1930" s="34"/>
    </row>
    <row r="1931" spans="2:15" x14ac:dyDescent="0.3">
      <c r="B1931" s="9">
        <v>1921</v>
      </c>
      <c r="C1931" s="10"/>
      <c r="D1931" s="21"/>
      <c r="E1931" s="22"/>
      <c r="F1931" s="21"/>
      <c r="G1931" s="22"/>
      <c r="H1931" s="23"/>
      <c r="I1931" s="24"/>
      <c r="J1931" s="25"/>
      <c r="K1931" s="11"/>
      <c r="L1931" s="74"/>
      <c r="M1931" s="75"/>
      <c r="N1931" s="33">
        <f t="shared" si="29"/>
        <v>0</v>
      </c>
      <c r="O1931" s="34"/>
    </row>
    <row r="1932" spans="2:15" x14ac:dyDescent="0.3">
      <c r="B1932" s="9">
        <v>1922</v>
      </c>
      <c r="C1932" s="10"/>
      <c r="D1932" s="21"/>
      <c r="E1932" s="22"/>
      <c r="F1932" s="21"/>
      <c r="G1932" s="22"/>
      <c r="H1932" s="23"/>
      <c r="I1932" s="24"/>
      <c r="J1932" s="25"/>
      <c r="K1932" s="11"/>
      <c r="L1932" s="74"/>
      <c r="M1932" s="75"/>
      <c r="N1932" s="33">
        <f t="shared" ref="N1932:N1995" si="30">IF(COUNTA(K1932:L1932)&gt;0,SUM(N1931,L1932,-K1932),0)</f>
        <v>0</v>
      </c>
      <c r="O1932" s="34"/>
    </row>
    <row r="1933" spans="2:15" x14ac:dyDescent="0.3">
      <c r="B1933" s="9">
        <v>1923</v>
      </c>
      <c r="C1933" s="10"/>
      <c r="D1933" s="21"/>
      <c r="E1933" s="22"/>
      <c r="F1933" s="21"/>
      <c r="G1933" s="22"/>
      <c r="H1933" s="23"/>
      <c r="I1933" s="24"/>
      <c r="J1933" s="25"/>
      <c r="K1933" s="11"/>
      <c r="L1933" s="74"/>
      <c r="M1933" s="75"/>
      <c r="N1933" s="33">
        <f t="shared" si="30"/>
        <v>0</v>
      </c>
      <c r="O1933" s="34"/>
    </row>
    <row r="1934" spans="2:15" x14ac:dyDescent="0.3">
      <c r="B1934" s="9">
        <v>1924</v>
      </c>
      <c r="C1934" s="10"/>
      <c r="D1934" s="21"/>
      <c r="E1934" s="22"/>
      <c r="F1934" s="21"/>
      <c r="G1934" s="22"/>
      <c r="H1934" s="23"/>
      <c r="I1934" s="24"/>
      <c r="J1934" s="25"/>
      <c r="K1934" s="11"/>
      <c r="L1934" s="74"/>
      <c r="M1934" s="75"/>
      <c r="N1934" s="33">
        <f t="shared" si="30"/>
        <v>0</v>
      </c>
      <c r="O1934" s="34"/>
    </row>
    <row r="1935" spans="2:15" x14ac:dyDescent="0.3">
      <c r="B1935" s="9">
        <v>1925</v>
      </c>
      <c r="C1935" s="10"/>
      <c r="D1935" s="21"/>
      <c r="E1935" s="22"/>
      <c r="F1935" s="21"/>
      <c r="G1935" s="22"/>
      <c r="H1935" s="23"/>
      <c r="I1935" s="24"/>
      <c r="J1935" s="25"/>
      <c r="K1935" s="11"/>
      <c r="L1935" s="74"/>
      <c r="M1935" s="75"/>
      <c r="N1935" s="33">
        <f t="shared" si="30"/>
        <v>0</v>
      </c>
      <c r="O1935" s="34"/>
    </row>
    <row r="1936" spans="2:15" x14ac:dyDescent="0.3">
      <c r="B1936" s="9">
        <v>1926</v>
      </c>
      <c r="C1936" s="10"/>
      <c r="D1936" s="21"/>
      <c r="E1936" s="22"/>
      <c r="F1936" s="21"/>
      <c r="G1936" s="22"/>
      <c r="H1936" s="23"/>
      <c r="I1936" s="24"/>
      <c r="J1936" s="25"/>
      <c r="K1936" s="11"/>
      <c r="L1936" s="74"/>
      <c r="M1936" s="75"/>
      <c r="N1936" s="33">
        <f t="shared" si="30"/>
        <v>0</v>
      </c>
      <c r="O1936" s="34"/>
    </row>
    <row r="1937" spans="2:15" x14ac:dyDescent="0.3">
      <c r="B1937" s="9">
        <v>1927</v>
      </c>
      <c r="C1937" s="10"/>
      <c r="D1937" s="21"/>
      <c r="E1937" s="22"/>
      <c r="F1937" s="21"/>
      <c r="G1937" s="22"/>
      <c r="H1937" s="23"/>
      <c r="I1937" s="24"/>
      <c r="J1937" s="25"/>
      <c r="K1937" s="11"/>
      <c r="L1937" s="74"/>
      <c r="M1937" s="75"/>
      <c r="N1937" s="33">
        <f t="shared" si="30"/>
        <v>0</v>
      </c>
      <c r="O1937" s="34"/>
    </row>
    <row r="1938" spans="2:15" x14ac:dyDescent="0.3">
      <c r="B1938" s="9">
        <v>1928</v>
      </c>
      <c r="C1938" s="10"/>
      <c r="D1938" s="21"/>
      <c r="E1938" s="22"/>
      <c r="F1938" s="21"/>
      <c r="G1938" s="22"/>
      <c r="H1938" s="23"/>
      <c r="I1938" s="24"/>
      <c r="J1938" s="25"/>
      <c r="K1938" s="11"/>
      <c r="L1938" s="74"/>
      <c r="M1938" s="75"/>
      <c r="N1938" s="33">
        <f t="shared" si="30"/>
        <v>0</v>
      </c>
      <c r="O1938" s="34"/>
    </row>
    <row r="1939" spans="2:15" x14ac:dyDescent="0.3">
      <c r="B1939" s="9">
        <v>1929</v>
      </c>
      <c r="C1939" s="10"/>
      <c r="D1939" s="21"/>
      <c r="E1939" s="22"/>
      <c r="F1939" s="21"/>
      <c r="G1939" s="22"/>
      <c r="H1939" s="23"/>
      <c r="I1939" s="24"/>
      <c r="J1939" s="25"/>
      <c r="K1939" s="11"/>
      <c r="L1939" s="74"/>
      <c r="M1939" s="75"/>
      <c r="N1939" s="33">
        <f t="shared" si="30"/>
        <v>0</v>
      </c>
      <c r="O1939" s="34"/>
    </row>
    <row r="1940" spans="2:15" x14ac:dyDescent="0.3">
      <c r="B1940" s="9">
        <v>1930</v>
      </c>
      <c r="C1940" s="10"/>
      <c r="D1940" s="21"/>
      <c r="E1940" s="22"/>
      <c r="F1940" s="21"/>
      <c r="G1940" s="22"/>
      <c r="H1940" s="23"/>
      <c r="I1940" s="24"/>
      <c r="J1940" s="25"/>
      <c r="K1940" s="11"/>
      <c r="L1940" s="74"/>
      <c r="M1940" s="75"/>
      <c r="N1940" s="33">
        <f t="shared" si="30"/>
        <v>0</v>
      </c>
      <c r="O1940" s="34"/>
    </row>
    <row r="1941" spans="2:15" x14ac:dyDescent="0.3">
      <c r="B1941" s="9">
        <v>1931</v>
      </c>
      <c r="C1941" s="10"/>
      <c r="D1941" s="21"/>
      <c r="E1941" s="22"/>
      <c r="F1941" s="21"/>
      <c r="G1941" s="22"/>
      <c r="H1941" s="23"/>
      <c r="I1941" s="24"/>
      <c r="J1941" s="25"/>
      <c r="K1941" s="11"/>
      <c r="L1941" s="74"/>
      <c r="M1941" s="75"/>
      <c r="N1941" s="33">
        <f t="shared" si="30"/>
        <v>0</v>
      </c>
      <c r="O1941" s="34"/>
    </row>
    <row r="1942" spans="2:15" x14ac:dyDescent="0.3">
      <c r="B1942" s="9">
        <v>1932</v>
      </c>
      <c r="C1942" s="10"/>
      <c r="D1942" s="21"/>
      <c r="E1942" s="22"/>
      <c r="F1942" s="21"/>
      <c r="G1942" s="22"/>
      <c r="H1942" s="23"/>
      <c r="I1942" s="24"/>
      <c r="J1942" s="25"/>
      <c r="K1942" s="11"/>
      <c r="L1942" s="74"/>
      <c r="M1942" s="75"/>
      <c r="N1942" s="33">
        <f t="shared" si="30"/>
        <v>0</v>
      </c>
      <c r="O1942" s="34"/>
    </row>
    <row r="1943" spans="2:15" x14ac:dyDescent="0.3">
      <c r="B1943" s="9">
        <v>1933</v>
      </c>
      <c r="C1943" s="10"/>
      <c r="D1943" s="21"/>
      <c r="E1943" s="22"/>
      <c r="F1943" s="21"/>
      <c r="G1943" s="22"/>
      <c r="H1943" s="23"/>
      <c r="I1943" s="24"/>
      <c r="J1943" s="25"/>
      <c r="K1943" s="11"/>
      <c r="L1943" s="74"/>
      <c r="M1943" s="75"/>
      <c r="N1943" s="33">
        <f t="shared" si="30"/>
        <v>0</v>
      </c>
      <c r="O1943" s="34"/>
    </row>
    <row r="1944" spans="2:15" x14ac:dyDescent="0.3">
      <c r="B1944" s="9">
        <v>1934</v>
      </c>
      <c r="C1944" s="10"/>
      <c r="D1944" s="21"/>
      <c r="E1944" s="22"/>
      <c r="F1944" s="21"/>
      <c r="G1944" s="22"/>
      <c r="H1944" s="23"/>
      <c r="I1944" s="24"/>
      <c r="J1944" s="25"/>
      <c r="K1944" s="11"/>
      <c r="L1944" s="74"/>
      <c r="M1944" s="75"/>
      <c r="N1944" s="33">
        <f t="shared" si="30"/>
        <v>0</v>
      </c>
      <c r="O1944" s="34"/>
    </row>
    <row r="1945" spans="2:15" x14ac:dyDescent="0.3">
      <c r="B1945" s="9">
        <v>1935</v>
      </c>
      <c r="C1945" s="10"/>
      <c r="D1945" s="21"/>
      <c r="E1945" s="22"/>
      <c r="F1945" s="21"/>
      <c r="G1945" s="22"/>
      <c r="H1945" s="23"/>
      <c r="I1945" s="24"/>
      <c r="J1945" s="25"/>
      <c r="K1945" s="11"/>
      <c r="L1945" s="74"/>
      <c r="M1945" s="75"/>
      <c r="N1945" s="33">
        <f t="shared" si="30"/>
        <v>0</v>
      </c>
      <c r="O1945" s="34"/>
    </row>
    <row r="1946" spans="2:15" x14ac:dyDescent="0.3">
      <c r="B1946" s="9">
        <v>1936</v>
      </c>
      <c r="C1946" s="10"/>
      <c r="D1946" s="21"/>
      <c r="E1946" s="22"/>
      <c r="F1946" s="21"/>
      <c r="G1946" s="22"/>
      <c r="H1946" s="23"/>
      <c r="I1946" s="24"/>
      <c r="J1946" s="25"/>
      <c r="K1946" s="11"/>
      <c r="L1946" s="74"/>
      <c r="M1946" s="75"/>
      <c r="N1946" s="33">
        <f t="shared" si="30"/>
        <v>0</v>
      </c>
      <c r="O1946" s="34"/>
    </row>
    <row r="1947" spans="2:15" x14ac:dyDescent="0.3">
      <c r="B1947" s="9">
        <v>1937</v>
      </c>
      <c r="C1947" s="10"/>
      <c r="D1947" s="21"/>
      <c r="E1947" s="22"/>
      <c r="F1947" s="21"/>
      <c r="G1947" s="22"/>
      <c r="H1947" s="23"/>
      <c r="I1947" s="24"/>
      <c r="J1947" s="25"/>
      <c r="K1947" s="11"/>
      <c r="L1947" s="74"/>
      <c r="M1947" s="75"/>
      <c r="N1947" s="33">
        <f t="shared" si="30"/>
        <v>0</v>
      </c>
      <c r="O1947" s="34"/>
    </row>
    <row r="1948" spans="2:15" x14ac:dyDescent="0.3">
      <c r="B1948" s="9">
        <v>1938</v>
      </c>
      <c r="C1948" s="10"/>
      <c r="D1948" s="21"/>
      <c r="E1948" s="22"/>
      <c r="F1948" s="21"/>
      <c r="G1948" s="22"/>
      <c r="H1948" s="23"/>
      <c r="I1948" s="24"/>
      <c r="J1948" s="25"/>
      <c r="K1948" s="11"/>
      <c r="L1948" s="74"/>
      <c r="M1948" s="75"/>
      <c r="N1948" s="33">
        <f t="shared" si="30"/>
        <v>0</v>
      </c>
      <c r="O1948" s="34"/>
    </row>
    <row r="1949" spans="2:15" x14ac:dyDescent="0.3">
      <c r="B1949" s="9">
        <v>1939</v>
      </c>
      <c r="C1949" s="10"/>
      <c r="D1949" s="21"/>
      <c r="E1949" s="22"/>
      <c r="F1949" s="21"/>
      <c r="G1949" s="22"/>
      <c r="H1949" s="23"/>
      <c r="I1949" s="24"/>
      <c r="J1949" s="25"/>
      <c r="K1949" s="11"/>
      <c r="L1949" s="74"/>
      <c r="M1949" s="75"/>
      <c r="N1949" s="33">
        <f t="shared" si="30"/>
        <v>0</v>
      </c>
      <c r="O1949" s="34"/>
    </row>
    <row r="1950" spans="2:15" x14ac:dyDescent="0.3">
      <c r="B1950" s="9">
        <v>1940</v>
      </c>
      <c r="C1950" s="10"/>
      <c r="D1950" s="21"/>
      <c r="E1950" s="22"/>
      <c r="F1950" s="21"/>
      <c r="G1950" s="22"/>
      <c r="H1950" s="23"/>
      <c r="I1950" s="24"/>
      <c r="J1950" s="25"/>
      <c r="K1950" s="11"/>
      <c r="L1950" s="74"/>
      <c r="M1950" s="75"/>
      <c r="N1950" s="33">
        <f t="shared" si="30"/>
        <v>0</v>
      </c>
      <c r="O1950" s="34"/>
    </row>
    <row r="1951" spans="2:15" x14ac:dyDescent="0.3">
      <c r="B1951" s="9">
        <v>1941</v>
      </c>
      <c r="C1951" s="10"/>
      <c r="D1951" s="21"/>
      <c r="E1951" s="22"/>
      <c r="F1951" s="21"/>
      <c r="G1951" s="22"/>
      <c r="H1951" s="23"/>
      <c r="I1951" s="24"/>
      <c r="J1951" s="25"/>
      <c r="K1951" s="11"/>
      <c r="L1951" s="74"/>
      <c r="M1951" s="75"/>
      <c r="N1951" s="33">
        <f t="shared" si="30"/>
        <v>0</v>
      </c>
      <c r="O1951" s="34"/>
    </row>
    <row r="1952" spans="2:15" x14ac:dyDescent="0.3">
      <c r="B1952" s="9">
        <v>1942</v>
      </c>
      <c r="C1952" s="10"/>
      <c r="D1952" s="21"/>
      <c r="E1952" s="22"/>
      <c r="F1952" s="21"/>
      <c r="G1952" s="22"/>
      <c r="H1952" s="23"/>
      <c r="I1952" s="24"/>
      <c r="J1952" s="25"/>
      <c r="K1952" s="11"/>
      <c r="L1952" s="74"/>
      <c r="M1952" s="75"/>
      <c r="N1952" s="33">
        <f t="shared" si="30"/>
        <v>0</v>
      </c>
      <c r="O1952" s="34"/>
    </row>
    <row r="1953" spans="2:15" x14ac:dyDescent="0.3">
      <c r="B1953" s="9">
        <v>1943</v>
      </c>
      <c r="C1953" s="10"/>
      <c r="D1953" s="21"/>
      <c r="E1953" s="22"/>
      <c r="F1953" s="21"/>
      <c r="G1953" s="22"/>
      <c r="H1953" s="23"/>
      <c r="I1953" s="24"/>
      <c r="J1953" s="25"/>
      <c r="K1953" s="11"/>
      <c r="L1953" s="74"/>
      <c r="M1953" s="75"/>
      <c r="N1953" s="33">
        <f t="shared" si="30"/>
        <v>0</v>
      </c>
      <c r="O1953" s="34"/>
    </row>
    <row r="1954" spans="2:15" x14ac:dyDescent="0.3">
      <c r="B1954" s="9">
        <v>1944</v>
      </c>
      <c r="C1954" s="10"/>
      <c r="D1954" s="21"/>
      <c r="E1954" s="22"/>
      <c r="F1954" s="21"/>
      <c r="G1954" s="22"/>
      <c r="H1954" s="23"/>
      <c r="I1954" s="24"/>
      <c r="J1954" s="25"/>
      <c r="K1954" s="11"/>
      <c r="L1954" s="74"/>
      <c r="M1954" s="75"/>
      <c r="N1954" s="33">
        <f t="shared" si="30"/>
        <v>0</v>
      </c>
      <c r="O1954" s="34"/>
    </row>
    <row r="1955" spans="2:15" x14ac:dyDescent="0.3">
      <c r="B1955" s="9">
        <v>1945</v>
      </c>
      <c r="C1955" s="10"/>
      <c r="D1955" s="21"/>
      <c r="E1955" s="22"/>
      <c r="F1955" s="21"/>
      <c r="G1955" s="22"/>
      <c r="H1955" s="23"/>
      <c r="I1955" s="24"/>
      <c r="J1955" s="25"/>
      <c r="K1955" s="11"/>
      <c r="L1955" s="74"/>
      <c r="M1955" s="75"/>
      <c r="N1955" s="33">
        <f t="shared" si="30"/>
        <v>0</v>
      </c>
      <c r="O1955" s="34"/>
    </row>
    <row r="1956" spans="2:15" x14ac:dyDescent="0.3">
      <c r="B1956" s="9">
        <v>1946</v>
      </c>
      <c r="C1956" s="10"/>
      <c r="D1956" s="21"/>
      <c r="E1956" s="22"/>
      <c r="F1956" s="21"/>
      <c r="G1956" s="22"/>
      <c r="H1956" s="23"/>
      <c r="I1956" s="24"/>
      <c r="J1956" s="25"/>
      <c r="K1956" s="11"/>
      <c r="L1956" s="74"/>
      <c r="M1956" s="75"/>
      <c r="N1956" s="33">
        <f t="shared" si="30"/>
        <v>0</v>
      </c>
      <c r="O1956" s="34"/>
    </row>
    <row r="1957" spans="2:15" x14ac:dyDescent="0.3">
      <c r="B1957" s="9">
        <v>1947</v>
      </c>
      <c r="C1957" s="10"/>
      <c r="D1957" s="21"/>
      <c r="E1957" s="22"/>
      <c r="F1957" s="21"/>
      <c r="G1957" s="22"/>
      <c r="H1957" s="23"/>
      <c r="I1957" s="24"/>
      <c r="J1957" s="25"/>
      <c r="K1957" s="11"/>
      <c r="L1957" s="74"/>
      <c r="M1957" s="75"/>
      <c r="N1957" s="33">
        <f t="shared" si="30"/>
        <v>0</v>
      </c>
      <c r="O1957" s="34"/>
    </row>
    <row r="1958" spans="2:15" x14ac:dyDescent="0.3">
      <c r="B1958" s="9">
        <v>1948</v>
      </c>
      <c r="C1958" s="10"/>
      <c r="D1958" s="21"/>
      <c r="E1958" s="22"/>
      <c r="F1958" s="21"/>
      <c r="G1958" s="22"/>
      <c r="H1958" s="23"/>
      <c r="I1958" s="24"/>
      <c r="J1958" s="25"/>
      <c r="K1958" s="11"/>
      <c r="L1958" s="74"/>
      <c r="M1958" s="75"/>
      <c r="N1958" s="33">
        <f t="shared" si="30"/>
        <v>0</v>
      </c>
      <c r="O1958" s="34"/>
    </row>
    <row r="1959" spans="2:15" x14ac:dyDescent="0.3">
      <c r="B1959" s="9">
        <v>1949</v>
      </c>
      <c r="C1959" s="10"/>
      <c r="D1959" s="21"/>
      <c r="E1959" s="22"/>
      <c r="F1959" s="21"/>
      <c r="G1959" s="22"/>
      <c r="H1959" s="23"/>
      <c r="I1959" s="24"/>
      <c r="J1959" s="25"/>
      <c r="K1959" s="11"/>
      <c r="L1959" s="74"/>
      <c r="M1959" s="75"/>
      <c r="N1959" s="33">
        <f t="shared" si="30"/>
        <v>0</v>
      </c>
      <c r="O1959" s="34"/>
    </row>
    <row r="1960" spans="2:15" x14ac:dyDescent="0.3">
      <c r="B1960" s="9">
        <v>1950</v>
      </c>
      <c r="C1960" s="10"/>
      <c r="D1960" s="21"/>
      <c r="E1960" s="22"/>
      <c r="F1960" s="21"/>
      <c r="G1960" s="22"/>
      <c r="H1960" s="23"/>
      <c r="I1960" s="24"/>
      <c r="J1960" s="25"/>
      <c r="K1960" s="11"/>
      <c r="L1960" s="74"/>
      <c r="M1960" s="75"/>
      <c r="N1960" s="33">
        <f t="shared" si="30"/>
        <v>0</v>
      </c>
      <c r="O1960" s="34"/>
    </row>
    <row r="1961" spans="2:15" x14ac:dyDescent="0.3">
      <c r="B1961" s="9">
        <v>1951</v>
      </c>
      <c r="C1961" s="10"/>
      <c r="D1961" s="21"/>
      <c r="E1961" s="22"/>
      <c r="F1961" s="21"/>
      <c r="G1961" s="22"/>
      <c r="H1961" s="23"/>
      <c r="I1961" s="24"/>
      <c r="J1961" s="25"/>
      <c r="K1961" s="11"/>
      <c r="L1961" s="74"/>
      <c r="M1961" s="75"/>
      <c r="N1961" s="33">
        <f t="shared" si="30"/>
        <v>0</v>
      </c>
      <c r="O1961" s="34"/>
    </row>
    <row r="1962" spans="2:15" x14ac:dyDescent="0.3">
      <c r="B1962" s="9">
        <v>1952</v>
      </c>
      <c r="C1962" s="10"/>
      <c r="D1962" s="21"/>
      <c r="E1962" s="22"/>
      <c r="F1962" s="21"/>
      <c r="G1962" s="22"/>
      <c r="H1962" s="23"/>
      <c r="I1962" s="24"/>
      <c r="J1962" s="25"/>
      <c r="K1962" s="11"/>
      <c r="L1962" s="74"/>
      <c r="M1962" s="75"/>
      <c r="N1962" s="33">
        <f t="shared" si="30"/>
        <v>0</v>
      </c>
      <c r="O1962" s="34"/>
    </row>
    <row r="1963" spans="2:15" x14ac:dyDescent="0.3">
      <c r="B1963" s="9">
        <v>1953</v>
      </c>
      <c r="C1963" s="10"/>
      <c r="D1963" s="21"/>
      <c r="E1963" s="22"/>
      <c r="F1963" s="21"/>
      <c r="G1963" s="22"/>
      <c r="H1963" s="23"/>
      <c r="I1963" s="24"/>
      <c r="J1963" s="25"/>
      <c r="K1963" s="11"/>
      <c r="L1963" s="74"/>
      <c r="M1963" s="75"/>
      <c r="N1963" s="33">
        <f t="shared" si="30"/>
        <v>0</v>
      </c>
      <c r="O1963" s="34"/>
    </row>
    <row r="1964" spans="2:15" x14ac:dyDescent="0.3">
      <c r="B1964" s="9">
        <v>1954</v>
      </c>
      <c r="C1964" s="10"/>
      <c r="D1964" s="21"/>
      <c r="E1964" s="22"/>
      <c r="F1964" s="21"/>
      <c r="G1964" s="22"/>
      <c r="H1964" s="23"/>
      <c r="I1964" s="24"/>
      <c r="J1964" s="25"/>
      <c r="K1964" s="11"/>
      <c r="L1964" s="74"/>
      <c r="M1964" s="75"/>
      <c r="N1964" s="33">
        <f t="shared" si="30"/>
        <v>0</v>
      </c>
      <c r="O1964" s="34"/>
    </row>
    <row r="1965" spans="2:15" x14ac:dyDescent="0.3">
      <c r="B1965" s="9">
        <v>1955</v>
      </c>
      <c r="C1965" s="10"/>
      <c r="D1965" s="21"/>
      <c r="E1965" s="22"/>
      <c r="F1965" s="21"/>
      <c r="G1965" s="22"/>
      <c r="H1965" s="23"/>
      <c r="I1965" s="24"/>
      <c r="J1965" s="25"/>
      <c r="K1965" s="11"/>
      <c r="L1965" s="74"/>
      <c r="M1965" s="75"/>
      <c r="N1965" s="33">
        <f t="shared" si="30"/>
        <v>0</v>
      </c>
      <c r="O1965" s="34"/>
    </row>
    <row r="1966" spans="2:15" x14ac:dyDescent="0.3">
      <c r="B1966" s="9">
        <v>1956</v>
      </c>
      <c r="C1966" s="10"/>
      <c r="D1966" s="21"/>
      <c r="E1966" s="22"/>
      <c r="F1966" s="21"/>
      <c r="G1966" s="22"/>
      <c r="H1966" s="23"/>
      <c r="I1966" s="24"/>
      <c r="J1966" s="25"/>
      <c r="K1966" s="11"/>
      <c r="L1966" s="74"/>
      <c r="M1966" s="75"/>
      <c r="N1966" s="33">
        <f t="shared" si="30"/>
        <v>0</v>
      </c>
      <c r="O1966" s="34"/>
    </row>
    <row r="1967" spans="2:15" x14ac:dyDescent="0.3">
      <c r="B1967" s="9">
        <v>1957</v>
      </c>
      <c r="C1967" s="10"/>
      <c r="D1967" s="21"/>
      <c r="E1967" s="22"/>
      <c r="F1967" s="21"/>
      <c r="G1967" s="22"/>
      <c r="H1967" s="23"/>
      <c r="I1967" s="24"/>
      <c r="J1967" s="25"/>
      <c r="K1967" s="11"/>
      <c r="L1967" s="74"/>
      <c r="M1967" s="75"/>
      <c r="N1967" s="33">
        <f t="shared" si="30"/>
        <v>0</v>
      </c>
      <c r="O1967" s="34"/>
    </row>
    <row r="1968" spans="2:15" x14ac:dyDescent="0.3">
      <c r="B1968" s="9">
        <v>1958</v>
      </c>
      <c r="C1968" s="10"/>
      <c r="D1968" s="21"/>
      <c r="E1968" s="22"/>
      <c r="F1968" s="21"/>
      <c r="G1968" s="22"/>
      <c r="H1968" s="23"/>
      <c r="I1968" s="24"/>
      <c r="J1968" s="25"/>
      <c r="K1968" s="11"/>
      <c r="L1968" s="74"/>
      <c r="M1968" s="75"/>
      <c r="N1968" s="33">
        <f t="shared" si="30"/>
        <v>0</v>
      </c>
      <c r="O1968" s="34"/>
    </row>
    <row r="1969" spans="2:15" x14ac:dyDescent="0.3">
      <c r="B1969" s="9">
        <v>1959</v>
      </c>
      <c r="C1969" s="10"/>
      <c r="D1969" s="21"/>
      <c r="E1969" s="22"/>
      <c r="F1969" s="21"/>
      <c r="G1969" s="22"/>
      <c r="H1969" s="23"/>
      <c r="I1969" s="24"/>
      <c r="J1969" s="25"/>
      <c r="K1969" s="11"/>
      <c r="L1969" s="74"/>
      <c r="M1969" s="75"/>
      <c r="N1969" s="33">
        <f t="shared" si="30"/>
        <v>0</v>
      </c>
      <c r="O1969" s="34"/>
    </row>
    <row r="1970" spans="2:15" x14ac:dyDescent="0.3">
      <c r="B1970" s="9">
        <v>1960</v>
      </c>
      <c r="C1970" s="10"/>
      <c r="D1970" s="21"/>
      <c r="E1970" s="22"/>
      <c r="F1970" s="21"/>
      <c r="G1970" s="22"/>
      <c r="H1970" s="23"/>
      <c r="I1970" s="24"/>
      <c r="J1970" s="25"/>
      <c r="K1970" s="11"/>
      <c r="L1970" s="74"/>
      <c r="M1970" s="75"/>
      <c r="N1970" s="33">
        <f t="shared" si="30"/>
        <v>0</v>
      </c>
      <c r="O1970" s="34"/>
    </row>
    <row r="1971" spans="2:15" x14ac:dyDescent="0.3">
      <c r="B1971" s="9">
        <v>1961</v>
      </c>
      <c r="C1971" s="10"/>
      <c r="D1971" s="21"/>
      <c r="E1971" s="22"/>
      <c r="F1971" s="21"/>
      <c r="G1971" s="22"/>
      <c r="H1971" s="23"/>
      <c r="I1971" s="24"/>
      <c r="J1971" s="25"/>
      <c r="K1971" s="11"/>
      <c r="L1971" s="74"/>
      <c r="M1971" s="75"/>
      <c r="N1971" s="33">
        <f t="shared" si="30"/>
        <v>0</v>
      </c>
      <c r="O1971" s="34"/>
    </row>
    <row r="1972" spans="2:15" x14ac:dyDescent="0.3">
      <c r="B1972" s="9">
        <v>1962</v>
      </c>
      <c r="C1972" s="10"/>
      <c r="D1972" s="21"/>
      <c r="E1972" s="22"/>
      <c r="F1972" s="21"/>
      <c r="G1972" s="22"/>
      <c r="H1972" s="23"/>
      <c r="I1972" s="24"/>
      <c r="J1972" s="25"/>
      <c r="K1972" s="11"/>
      <c r="L1972" s="74"/>
      <c r="M1972" s="75"/>
      <c r="N1972" s="33">
        <f t="shared" si="30"/>
        <v>0</v>
      </c>
      <c r="O1972" s="34"/>
    </row>
    <row r="1973" spans="2:15" x14ac:dyDescent="0.3">
      <c r="B1973" s="9">
        <v>1963</v>
      </c>
      <c r="C1973" s="10"/>
      <c r="D1973" s="21"/>
      <c r="E1973" s="22"/>
      <c r="F1973" s="21"/>
      <c r="G1973" s="22"/>
      <c r="H1973" s="23"/>
      <c r="I1973" s="24"/>
      <c r="J1973" s="25"/>
      <c r="K1973" s="11"/>
      <c r="L1973" s="74"/>
      <c r="M1973" s="75"/>
      <c r="N1973" s="33">
        <f t="shared" si="30"/>
        <v>0</v>
      </c>
      <c r="O1973" s="34"/>
    </row>
    <row r="1974" spans="2:15" x14ac:dyDescent="0.3">
      <c r="B1974" s="9">
        <v>1964</v>
      </c>
      <c r="C1974" s="10"/>
      <c r="D1974" s="21"/>
      <c r="E1974" s="22"/>
      <c r="F1974" s="21"/>
      <c r="G1974" s="22"/>
      <c r="H1974" s="23"/>
      <c r="I1974" s="24"/>
      <c r="J1974" s="25"/>
      <c r="K1974" s="11"/>
      <c r="L1974" s="74"/>
      <c r="M1974" s="75"/>
      <c r="N1974" s="33">
        <f t="shared" si="30"/>
        <v>0</v>
      </c>
      <c r="O1974" s="34"/>
    </row>
    <row r="1975" spans="2:15" x14ac:dyDescent="0.3">
      <c r="B1975" s="9">
        <v>1965</v>
      </c>
      <c r="C1975" s="10"/>
      <c r="D1975" s="21"/>
      <c r="E1975" s="22"/>
      <c r="F1975" s="21"/>
      <c r="G1975" s="22"/>
      <c r="H1975" s="23"/>
      <c r="I1975" s="24"/>
      <c r="J1975" s="25"/>
      <c r="K1975" s="11"/>
      <c r="L1975" s="74"/>
      <c r="M1975" s="75"/>
      <c r="N1975" s="33">
        <f t="shared" si="30"/>
        <v>0</v>
      </c>
      <c r="O1975" s="34"/>
    </row>
    <row r="1976" spans="2:15" x14ac:dyDescent="0.3">
      <c r="B1976" s="9">
        <v>1966</v>
      </c>
      <c r="C1976" s="10"/>
      <c r="D1976" s="21"/>
      <c r="E1976" s="22"/>
      <c r="F1976" s="21"/>
      <c r="G1976" s="22"/>
      <c r="H1976" s="23"/>
      <c r="I1976" s="24"/>
      <c r="J1976" s="25"/>
      <c r="K1976" s="11"/>
      <c r="L1976" s="74"/>
      <c r="M1976" s="75"/>
      <c r="N1976" s="33">
        <f t="shared" si="30"/>
        <v>0</v>
      </c>
      <c r="O1976" s="34"/>
    </row>
    <row r="1977" spans="2:15" x14ac:dyDescent="0.3">
      <c r="B1977" s="9">
        <v>1967</v>
      </c>
      <c r="C1977" s="10"/>
      <c r="D1977" s="21"/>
      <c r="E1977" s="22"/>
      <c r="F1977" s="21"/>
      <c r="G1977" s="22"/>
      <c r="H1977" s="23"/>
      <c r="I1977" s="24"/>
      <c r="J1977" s="25"/>
      <c r="K1977" s="11"/>
      <c r="L1977" s="74"/>
      <c r="M1977" s="75"/>
      <c r="N1977" s="33">
        <f t="shared" si="30"/>
        <v>0</v>
      </c>
      <c r="O1977" s="34"/>
    </row>
    <row r="1978" spans="2:15" x14ac:dyDescent="0.3">
      <c r="B1978" s="9">
        <v>1968</v>
      </c>
      <c r="C1978" s="10"/>
      <c r="D1978" s="21"/>
      <c r="E1978" s="22"/>
      <c r="F1978" s="21"/>
      <c r="G1978" s="22"/>
      <c r="H1978" s="23"/>
      <c r="I1978" s="24"/>
      <c r="J1978" s="25"/>
      <c r="K1978" s="11"/>
      <c r="L1978" s="74"/>
      <c r="M1978" s="75"/>
      <c r="N1978" s="33">
        <f t="shared" si="30"/>
        <v>0</v>
      </c>
      <c r="O1978" s="34"/>
    </row>
    <row r="1979" spans="2:15" x14ac:dyDescent="0.3">
      <c r="B1979" s="9">
        <v>1969</v>
      </c>
      <c r="C1979" s="10"/>
      <c r="D1979" s="21"/>
      <c r="E1979" s="22"/>
      <c r="F1979" s="21"/>
      <c r="G1979" s="22"/>
      <c r="H1979" s="23"/>
      <c r="I1979" s="24"/>
      <c r="J1979" s="25"/>
      <c r="K1979" s="11"/>
      <c r="L1979" s="74"/>
      <c r="M1979" s="75"/>
      <c r="N1979" s="33">
        <f t="shared" si="30"/>
        <v>0</v>
      </c>
      <c r="O1979" s="34"/>
    </row>
    <row r="1980" spans="2:15" x14ac:dyDescent="0.3">
      <c r="B1980" s="9">
        <v>1970</v>
      </c>
      <c r="C1980" s="10"/>
      <c r="D1980" s="21"/>
      <c r="E1980" s="22"/>
      <c r="F1980" s="21"/>
      <c r="G1980" s="22"/>
      <c r="H1980" s="23"/>
      <c r="I1980" s="24"/>
      <c r="J1980" s="25"/>
      <c r="K1980" s="11"/>
      <c r="L1980" s="74"/>
      <c r="M1980" s="75"/>
      <c r="N1980" s="33">
        <f t="shared" si="30"/>
        <v>0</v>
      </c>
      <c r="O1980" s="34"/>
    </row>
    <row r="1981" spans="2:15" x14ac:dyDescent="0.3">
      <c r="B1981" s="9">
        <v>1971</v>
      </c>
      <c r="C1981" s="10"/>
      <c r="D1981" s="21"/>
      <c r="E1981" s="22"/>
      <c r="F1981" s="21"/>
      <c r="G1981" s="22"/>
      <c r="H1981" s="23"/>
      <c r="I1981" s="24"/>
      <c r="J1981" s="25"/>
      <c r="K1981" s="11"/>
      <c r="L1981" s="74"/>
      <c r="M1981" s="75"/>
      <c r="N1981" s="33">
        <f t="shared" si="30"/>
        <v>0</v>
      </c>
      <c r="O1981" s="34"/>
    </row>
    <row r="1982" spans="2:15" x14ac:dyDescent="0.3">
      <c r="B1982" s="9">
        <v>1972</v>
      </c>
      <c r="C1982" s="10"/>
      <c r="D1982" s="21"/>
      <c r="E1982" s="22"/>
      <c r="F1982" s="21"/>
      <c r="G1982" s="22"/>
      <c r="H1982" s="23"/>
      <c r="I1982" s="24"/>
      <c r="J1982" s="25"/>
      <c r="K1982" s="11"/>
      <c r="L1982" s="74"/>
      <c r="M1982" s="75"/>
      <c r="N1982" s="33">
        <f t="shared" si="30"/>
        <v>0</v>
      </c>
      <c r="O1982" s="34"/>
    </row>
    <row r="1983" spans="2:15" x14ac:dyDescent="0.3">
      <c r="B1983" s="9">
        <v>1973</v>
      </c>
      <c r="C1983" s="10"/>
      <c r="D1983" s="21"/>
      <c r="E1983" s="22"/>
      <c r="F1983" s="21"/>
      <c r="G1983" s="22"/>
      <c r="H1983" s="23"/>
      <c r="I1983" s="24"/>
      <c r="J1983" s="25"/>
      <c r="K1983" s="11"/>
      <c r="L1983" s="74"/>
      <c r="M1983" s="75"/>
      <c r="N1983" s="33">
        <f t="shared" si="30"/>
        <v>0</v>
      </c>
      <c r="O1983" s="34"/>
    </row>
    <row r="1984" spans="2:15" x14ac:dyDescent="0.3">
      <c r="B1984" s="9">
        <v>1974</v>
      </c>
      <c r="C1984" s="10"/>
      <c r="D1984" s="21"/>
      <c r="E1984" s="22"/>
      <c r="F1984" s="21"/>
      <c r="G1984" s="22"/>
      <c r="H1984" s="23"/>
      <c r="I1984" s="24"/>
      <c r="J1984" s="25"/>
      <c r="K1984" s="11"/>
      <c r="L1984" s="74"/>
      <c r="M1984" s="75"/>
      <c r="N1984" s="33">
        <f t="shared" si="30"/>
        <v>0</v>
      </c>
      <c r="O1984" s="34"/>
    </row>
    <row r="1985" spans="2:15" x14ac:dyDescent="0.3">
      <c r="B1985" s="9">
        <v>1975</v>
      </c>
      <c r="C1985" s="10"/>
      <c r="D1985" s="21"/>
      <c r="E1985" s="22"/>
      <c r="F1985" s="21"/>
      <c r="G1985" s="22"/>
      <c r="H1985" s="23"/>
      <c r="I1985" s="24"/>
      <c r="J1985" s="25"/>
      <c r="K1985" s="11"/>
      <c r="L1985" s="74"/>
      <c r="M1985" s="75"/>
      <c r="N1985" s="33">
        <f t="shared" si="30"/>
        <v>0</v>
      </c>
      <c r="O1985" s="34"/>
    </row>
    <row r="1986" spans="2:15" x14ac:dyDescent="0.3">
      <c r="B1986" s="9">
        <v>1976</v>
      </c>
      <c r="C1986" s="10"/>
      <c r="D1986" s="21"/>
      <c r="E1986" s="22"/>
      <c r="F1986" s="21"/>
      <c r="G1986" s="22"/>
      <c r="H1986" s="23"/>
      <c r="I1986" s="24"/>
      <c r="J1986" s="25"/>
      <c r="K1986" s="11"/>
      <c r="L1986" s="74"/>
      <c r="M1986" s="75"/>
      <c r="N1986" s="33">
        <f t="shared" si="30"/>
        <v>0</v>
      </c>
      <c r="O1986" s="34"/>
    </row>
    <row r="1987" spans="2:15" x14ac:dyDescent="0.3">
      <c r="B1987" s="9">
        <v>1977</v>
      </c>
      <c r="C1987" s="10"/>
      <c r="D1987" s="21"/>
      <c r="E1987" s="22"/>
      <c r="F1987" s="21"/>
      <c r="G1987" s="22"/>
      <c r="H1987" s="23"/>
      <c r="I1987" s="24"/>
      <c r="J1987" s="25"/>
      <c r="K1987" s="11"/>
      <c r="L1987" s="74"/>
      <c r="M1987" s="75"/>
      <c r="N1987" s="33">
        <f t="shared" si="30"/>
        <v>0</v>
      </c>
      <c r="O1987" s="34"/>
    </row>
    <row r="1988" spans="2:15" x14ac:dyDescent="0.3">
      <c r="B1988" s="9">
        <v>1978</v>
      </c>
      <c r="C1988" s="10"/>
      <c r="D1988" s="21"/>
      <c r="E1988" s="22"/>
      <c r="F1988" s="21"/>
      <c r="G1988" s="22"/>
      <c r="H1988" s="23"/>
      <c r="I1988" s="24"/>
      <c r="J1988" s="25"/>
      <c r="K1988" s="11"/>
      <c r="L1988" s="74"/>
      <c r="M1988" s="75"/>
      <c r="N1988" s="33">
        <f t="shared" si="30"/>
        <v>0</v>
      </c>
      <c r="O1988" s="34"/>
    </row>
    <row r="1989" spans="2:15" x14ac:dyDescent="0.3">
      <c r="B1989" s="9">
        <v>1979</v>
      </c>
      <c r="C1989" s="10"/>
      <c r="D1989" s="21"/>
      <c r="E1989" s="22"/>
      <c r="F1989" s="21"/>
      <c r="G1989" s="22"/>
      <c r="H1989" s="23"/>
      <c r="I1989" s="24"/>
      <c r="J1989" s="25"/>
      <c r="K1989" s="11"/>
      <c r="L1989" s="74"/>
      <c r="M1989" s="75"/>
      <c r="N1989" s="33">
        <f t="shared" si="30"/>
        <v>0</v>
      </c>
      <c r="O1989" s="34"/>
    </row>
    <row r="1990" spans="2:15" x14ac:dyDescent="0.3">
      <c r="B1990" s="9">
        <v>1980</v>
      </c>
      <c r="C1990" s="10"/>
      <c r="D1990" s="21"/>
      <c r="E1990" s="22"/>
      <c r="F1990" s="21"/>
      <c r="G1990" s="22"/>
      <c r="H1990" s="23"/>
      <c r="I1990" s="24"/>
      <c r="J1990" s="25"/>
      <c r="K1990" s="11"/>
      <c r="L1990" s="74"/>
      <c r="M1990" s="75"/>
      <c r="N1990" s="33">
        <f t="shared" si="30"/>
        <v>0</v>
      </c>
      <c r="O1990" s="34"/>
    </row>
    <row r="1991" spans="2:15" x14ac:dyDescent="0.3">
      <c r="B1991" s="9">
        <v>1981</v>
      </c>
      <c r="C1991" s="10"/>
      <c r="D1991" s="21"/>
      <c r="E1991" s="22"/>
      <c r="F1991" s="21"/>
      <c r="G1991" s="22"/>
      <c r="H1991" s="23"/>
      <c r="I1991" s="24"/>
      <c r="J1991" s="25"/>
      <c r="K1991" s="11"/>
      <c r="L1991" s="74"/>
      <c r="M1991" s="75"/>
      <c r="N1991" s="33">
        <f t="shared" si="30"/>
        <v>0</v>
      </c>
      <c r="O1991" s="34"/>
    </row>
    <row r="1992" spans="2:15" x14ac:dyDescent="0.3">
      <c r="B1992" s="9">
        <v>1982</v>
      </c>
      <c r="C1992" s="10"/>
      <c r="D1992" s="21"/>
      <c r="E1992" s="22"/>
      <c r="F1992" s="21"/>
      <c r="G1992" s="22"/>
      <c r="H1992" s="23"/>
      <c r="I1992" s="24"/>
      <c r="J1992" s="25"/>
      <c r="K1992" s="11"/>
      <c r="L1992" s="74"/>
      <c r="M1992" s="75"/>
      <c r="N1992" s="33">
        <f t="shared" si="30"/>
        <v>0</v>
      </c>
      <c r="O1992" s="34"/>
    </row>
    <row r="1993" spans="2:15" x14ac:dyDescent="0.3">
      <c r="B1993" s="9">
        <v>1983</v>
      </c>
      <c r="C1993" s="10"/>
      <c r="D1993" s="21"/>
      <c r="E1993" s="22"/>
      <c r="F1993" s="21"/>
      <c r="G1993" s="22"/>
      <c r="H1993" s="23"/>
      <c r="I1993" s="24"/>
      <c r="J1993" s="25"/>
      <c r="K1993" s="11"/>
      <c r="L1993" s="74"/>
      <c r="M1993" s="75"/>
      <c r="N1993" s="33">
        <f t="shared" si="30"/>
        <v>0</v>
      </c>
      <c r="O1993" s="34"/>
    </row>
    <row r="1994" spans="2:15" x14ac:dyDescent="0.3">
      <c r="B1994" s="9">
        <v>1984</v>
      </c>
      <c r="C1994" s="10"/>
      <c r="D1994" s="21"/>
      <c r="E1994" s="22"/>
      <c r="F1994" s="21"/>
      <c r="G1994" s="22"/>
      <c r="H1994" s="23"/>
      <c r="I1994" s="24"/>
      <c r="J1994" s="25"/>
      <c r="K1994" s="11"/>
      <c r="L1994" s="74"/>
      <c r="M1994" s="75"/>
      <c r="N1994" s="33">
        <f t="shared" si="30"/>
        <v>0</v>
      </c>
      <c r="O1994" s="34"/>
    </row>
    <row r="1995" spans="2:15" x14ac:dyDescent="0.3">
      <c r="B1995" s="9">
        <v>1985</v>
      </c>
      <c r="C1995" s="10"/>
      <c r="D1995" s="21"/>
      <c r="E1995" s="22"/>
      <c r="F1995" s="21"/>
      <c r="G1995" s="22"/>
      <c r="H1995" s="23"/>
      <c r="I1995" s="24"/>
      <c r="J1995" s="25"/>
      <c r="K1995" s="11"/>
      <c r="L1995" s="74"/>
      <c r="M1995" s="75"/>
      <c r="N1995" s="33">
        <f t="shared" si="30"/>
        <v>0</v>
      </c>
      <c r="O1995" s="34"/>
    </row>
    <row r="1996" spans="2:15" x14ac:dyDescent="0.3">
      <c r="B1996" s="9">
        <v>1986</v>
      </c>
      <c r="C1996" s="10"/>
      <c r="D1996" s="21"/>
      <c r="E1996" s="22"/>
      <c r="F1996" s="21"/>
      <c r="G1996" s="22"/>
      <c r="H1996" s="23"/>
      <c r="I1996" s="24"/>
      <c r="J1996" s="25"/>
      <c r="K1996" s="11"/>
      <c r="L1996" s="74"/>
      <c r="M1996" s="75"/>
      <c r="N1996" s="33">
        <f t="shared" ref="N1996:N2059" si="31">IF(COUNTA(K1996:L1996)&gt;0,SUM(N1995,L1996,-K1996),0)</f>
        <v>0</v>
      </c>
      <c r="O1996" s="34"/>
    </row>
    <row r="1997" spans="2:15" x14ac:dyDescent="0.3">
      <c r="B1997" s="9">
        <v>1987</v>
      </c>
      <c r="C1997" s="10"/>
      <c r="D1997" s="21"/>
      <c r="E1997" s="22"/>
      <c r="F1997" s="21"/>
      <c r="G1997" s="22"/>
      <c r="H1997" s="23"/>
      <c r="I1997" s="24"/>
      <c r="J1997" s="25"/>
      <c r="K1997" s="11"/>
      <c r="L1997" s="74"/>
      <c r="M1997" s="75"/>
      <c r="N1997" s="33">
        <f t="shared" si="31"/>
        <v>0</v>
      </c>
      <c r="O1997" s="34"/>
    </row>
    <row r="1998" spans="2:15" x14ac:dyDescent="0.3">
      <c r="B1998" s="9">
        <v>1988</v>
      </c>
      <c r="C1998" s="10"/>
      <c r="D1998" s="21"/>
      <c r="E1998" s="22"/>
      <c r="F1998" s="21"/>
      <c r="G1998" s="22"/>
      <c r="H1998" s="23"/>
      <c r="I1998" s="24"/>
      <c r="J1998" s="25"/>
      <c r="K1998" s="11"/>
      <c r="L1998" s="74"/>
      <c r="M1998" s="75"/>
      <c r="N1998" s="33">
        <f t="shared" si="31"/>
        <v>0</v>
      </c>
      <c r="O1998" s="34"/>
    </row>
    <row r="1999" spans="2:15" x14ac:dyDescent="0.3">
      <c r="B1999" s="9">
        <v>1989</v>
      </c>
      <c r="C1999" s="10"/>
      <c r="D1999" s="21"/>
      <c r="E1999" s="22"/>
      <c r="F1999" s="21"/>
      <c r="G1999" s="22"/>
      <c r="H1999" s="23"/>
      <c r="I1999" s="24"/>
      <c r="J1999" s="25"/>
      <c r="K1999" s="11"/>
      <c r="L1999" s="74"/>
      <c r="M1999" s="75"/>
      <c r="N1999" s="33">
        <f t="shared" si="31"/>
        <v>0</v>
      </c>
      <c r="O1999" s="34"/>
    </row>
    <row r="2000" spans="2:15" x14ac:dyDescent="0.3">
      <c r="B2000" s="9">
        <v>1990</v>
      </c>
      <c r="C2000" s="10"/>
      <c r="D2000" s="21"/>
      <c r="E2000" s="22"/>
      <c r="F2000" s="21"/>
      <c r="G2000" s="22"/>
      <c r="H2000" s="23"/>
      <c r="I2000" s="24"/>
      <c r="J2000" s="25"/>
      <c r="K2000" s="11"/>
      <c r="L2000" s="74"/>
      <c r="M2000" s="75"/>
      <c r="N2000" s="33">
        <f t="shared" si="31"/>
        <v>0</v>
      </c>
      <c r="O2000" s="34"/>
    </row>
    <row r="2001" spans="2:15" x14ac:dyDescent="0.3">
      <c r="B2001" s="9">
        <v>1991</v>
      </c>
      <c r="C2001" s="10"/>
      <c r="D2001" s="21"/>
      <c r="E2001" s="22"/>
      <c r="F2001" s="21"/>
      <c r="G2001" s="22"/>
      <c r="H2001" s="23"/>
      <c r="I2001" s="24"/>
      <c r="J2001" s="25"/>
      <c r="K2001" s="11"/>
      <c r="L2001" s="74"/>
      <c r="M2001" s="75"/>
      <c r="N2001" s="33">
        <f t="shared" si="31"/>
        <v>0</v>
      </c>
      <c r="O2001" s="34"/>
    </row>
    <row r="2002" spans="2:15" x14ac:dyDescent="0.3">
      <c r="B2002" s="9">
        <v>1992</v>
      </c>
      <c r="C2002" s="10"/>
      <c r="D2002" s="21"/>
      <c r="E2002" s="22"/>
      <c r="F2002" s="21"/>
      <c r="G2002" s="22"/>
      <c r="H2002" s="23"/>
      <c r="I2002" s="24"/>
      <c r="J2002" s="25"/>
      <c r="K2002" s="11"/>
      <c r="L2002" s="74"/>
      <c r="M2002" s="75"/>
      <c r="N2002" s="33">
        <f t="shared" si="31"/>
        <v>0</v>
      </c>
      <c r="O2002" s="34"/>
    </row>
    <row r="2003" spans="2:15" x14ac:dyDescent="0.3">
      <c r="B2003" s="9">
        <v>1993</v>
      </c>
      <c r="C2003" s="10"/>
      <c r="D2003" s="21"/>
      <c r="E2003" s="22"/>
      <c r="F2003" s="21"/>
      <c r="G2003" s="22"/>
      <c r="H2003" s="23"/>
      <c r="I2003" s="24"/>
      <c r="J2003" s="25"/>
      <c r="K2003" s="11"/>
      <c r="L2003" s="74"/>
      <c r="M2003" s="75"/>
      <c r="N2003" s="33">
        <f t="shared" si="31"/>
        <v>0</v>
      </c>
      <c r="O2003" s="34"/>
    </row>
    <row r="2004" spans="2:15" x14ac:dyDescent="0.3">
      <c r="B2004" s="9">
        <v>1994</v>
      </c>
      <c r="C2004" s="10"/>
      <c r="D2004" s="21"/>
      <c r="E2004" s="22"/>
      <c r="F2004" s="21"/>
      <c r="G2004" s="22"/>
      <c r="H2004" s="23"/>
      <c r="I2004" s="24"/>
      <c r="J2004" s="25"/>
      <c r="K2004" s="11"/>
      <c r="L2004" s="74"/>
      <c r="M2004" s="75"/>
      <c r="N2004" s="33">
        <f t="shared" si="31"/>
        <v>0</v>
      </c>
      <c r="O2004" s="34"/>
    </row>
    <row r="2005" spans="2:15" x14ac:dyDescent="0.3">
      <c r="B2005" s="9">
        <v>1995</v>
      </c>
      <c r="C2005" s="10"/>
      <c r="D2005" s="21"/>
      <c r="E2005" s="22"/>
      <c r="F2005" s="21"/>
      <c r="G2005" s="22"/>
      <c r="H2005" s="23"/>
      <c r="I2005" s="24"/>
      <c r="J2005" s="25"/>
      <c r="K2005" s="11"/>
      <c r="L2005" s="74"/>
      <c r="M2005" s="75"/>
      <c r="N2005" s="33">
        <f t="shared" si="31"/>
        <v>0</v>
      </c>
      <c r="O2005" s="34"/>
    </row>
    <row r="2006" spans="2:15" x14ac:dyDescent="0.3">
      <c r="B2006" s="9">
        <v>1996</v>
      </c>
      <c r="C2006" s="10"/>
      <c r="D2006" s="21"/>
      <c r="E2006" s="22"/>
      <c r="F2006" s="21"/>
      <c r="G2006" s="22"/>
      <c r="H2006" s="23"/>
      <c r="I2006" s="24"/>
      <c r="J2006" s="25"/>
      <c r="K2006" s="11"/>
      <c r="L2006" s="74"/>
      <c r="M2006" s="75"/>
      <c r="N2006" s="33">
        <f t="shared" si="31"/>
        <v>0</v>
      </c>
      <c r="O2006" s="34"/>
    </row>
    <row r="2007" spans="2:15" x14ac:dyDescent="0.3">
      <c r="B2007" s="9">
        <v>1997</v>
      </c>
      <c r="C2007" s="10"/>
      <c r="D2007" s="21"/>
      <c r="E2007" s="22"/>
      <c r="F2007" s="21"/>
      <c r="G2007" s="22"/>
      <c r="H2007" s="23"/>
      <c r="I2007" s="24"/>
      <c r="J2007" s="25"/>
      <c r="K2007" s="11"/>
      <c r="L2007" s="74"/>
      <c r="M2007" s="75"/>
      <c r="N2007" s="33">
        <f t="shared" si="31"/>
        <v>0</v>
      </c>
      <c r="O2007" s="34"/>
    </row>
    <row r="2008" spans="2:15" x14ac:dyDescent="0.3">
      <c r="B2008" s="9">
        <v>1998</v>
      </c>
      <c r="C2008" s="10"/>
      <c r="D2008" s="21"/>
      <c r="E2008" s="22"/>
      <c r="F2008" s="21"/>
      <c r="G2008" s="22"/>
      <c r="H2008" s="23"/>
      <c r="I2008" s="24"/>
      <c r="J2008" s="25"/>
      <c r="K2008" s="11"/>
      <c r="L2008" s="74"/>
      <c r="M2008" s="75"/>
      <c r="N2008" s="33">
        <f t="shared" si="31"/>
        <v>0</v>
      </c>
      <c r="O2008" s="34"/>
    </row>
    <row r="2009" spans="2:15" x14ac:dyDescent="0.3">
      <c r="B2009" s="9">
        <v>1999</v>
      </c>
      <c r="C2009" s="10"/>
      <c r="D2009" s="21"/>
      <c r="E2009" s="22"/>
      <c r="F2009" s="21"/>
      <c r="G2009" s="22"/>
      <c r="H2009" s="23"/>
      <c r="I2009" s="24"/>
      <c r="J2009" s="25"/>
      <c r="K2009" s="11"/>
      <c r="L2009" s="74"/>
      <c r="M2009" s="75"/>
      <c r="N2009" s="33">
        <f t="shared" si="31"/>
        <v>0</v>
      </c>
      <c r="O2009" s="34"/>
    </row>
    <row r="2010" spans="2:15" x14ac:dyDescent="0.3">
      <c r="B2010" s="9">
        <v>2000</v>
      </c>
      <c r="C2010" s="10"/>
      <c r="D2010" s="21"/>
      <c r="E2010" s="22"/>
      <c r="F2010" s="21"/>
      <c r="G2010" s="22"/>
      <c r="H2010" s="23"/>
      <c r="I2010" s="24"/>
      <c r="J2010" s="25"/>
      <c r="K2010" s="11"/>
      <c r="L2010" s="74"/>
      <c r="M2010" s="75"/>
      <c r="N2010" s="33">
        <f t="shared" si="31"/>
        <v>0</v>
      </c>
      <c r="O2010" s="34"/>
    </row>
    <row r="2011" spans="2:15" x14ac:dyDescent="0.3">
      <c r="B2011" s="9">
        <v>2001</v>
      </c>
      <c r="C2011" s="10"/>
      <c r="D2011" s="21"/>
      <c r="E2011" s="22"/>
      <c r="F2011" s="21"/>
      <c r="G2011" s="22"/>
      <c r="H2011" s="23"/>
      <c r="I2011" s="24"/>
      <c r="J2011" s="25"/>
      <c r="K2011" s="11"/>
      <c r="L2011" s="74"/>
      <c r="M2011" s="75"/>
      <c r="N2011" s="33">
        <f t="shared" si="31"/>
        <v>0</v>
      </c>
      <c r="O2011" s="34"/>
    </row>
    <row r="2012" spans="2:15" x14ac:dyDescent="0.3">
      <c r="B2012" s="9">
        <v>2002</v>
      </c>
      <c r="C2012" s="10"/>
      <c r="D2012" s="21"/>
      <c r="E2012" s="22"/>
      <c r="F2012" s="21"/>
      <c r="G2012" s="22"/>
      <c r="H2012" s="23"/>
      <c r="I2012" s="24"/>
      <c r="J2012" s="25"/>
      <c r="K2012" s="11"/>
      <c r="L2012" s="74"/>
      <c r="M2012" s="75"/>
      <c r="N2012" s="33">
        <f t="shared" si="31"/>
        <v>0</v>
      </c>
      <c r="O2012" s="34"/>
    </row>
    <row r="2013" spans="2:15" x14ac:dyDescent="0.3">
      <c r="B2013" s="9">
        <v>2003</v>
      </c>
      <c r="C2013" s="10"/>
      <c r="D2013" s="21"/>
      <c r="E2013" s="22"/>
      <c r="F2013" s="21"/>
      <c r="G2013" s="22"/>
      <c r="H2013" s="23"/>
      <c r="I2013" s="24"/>
      <c r="J2013" s="25"/>
      <c r="K2013" s="11"/>
      <c r="L2013" s="74"/>
      <c r="M2013" s="75"/>
      <c r="N2013" s="33">
        <f t="shared" si="31"/>
        <v>0</v>
      </c>
      <c r="O2013" s="34"/>
    </row>
    <row r="2014" spans="2:15" x14ac:dyDescent="0.3">
      <c r="B2014" s="9">
        <v>2004</v>
      </c>
      <c r="C2014" s="10"/>
      <c r="D2014" s="21"/>
      <c r="E2014" s="22"/>
      <c r="F2014" s="21"/>
      <c r="G2014" s="22"/>
      <c r="H2014" s="23"/>
      <c r="I2014" s="24"/>
      <c r="J2014" s="25"/>
      <c r="K2014" s="11"/>
      <c r="L2014" s="74"/>
      <c r="M2014" s="75"/>
      <c r="N2014" s="33">
        <f t="shared" si="31"/>
        <v>0</v>
      </c>
      <c r="O2014" s="34"/>
    </row>
    <row r="2015" spans="2:15" x14ac:dyDescent="0.3">
      <c r="B2015" s="9">
        <v>2005</v>
      </c>
      <c r="C2015" s="10"/>
      <c r="D2015" s="21"/>
      <c r="E2015" s="22"/>
      <c r="F2015" s="21"/>
      <c r="G2015" s="22"/>
      <c r="H2015" s="23"/>
      <c r="I2015" s="24"/>
      <c r="J2015" s="25"/>
      <c r="K2015" s="11"/>
      <c r="L2015" s="74"/>
      <c r="M2015" s="75"/>
      <c r="N2015" s="33">
        <f t="shared" si="31"/>
        <v>0</v>
      </c>
      <c r="O2015" s="34"/>
    </row>
    <row r="2016" spans="2:15" x14ac:dyDescent="0.3">
      <c r="B2016" s="9">
        <v>2006</v>
      </c>
      <c r="C2016" s="10"/>
      <c r="D2016" s="21"/>
      <c r="E2016" s="22"/>
      <c r="F2016" s="21"/>
      <c r="G2016" s="22"/>
      <c r="H2016" s="23"/>
      <c r="I2016" s="24"/>
      <c r="J2016" s="25"/>
      <c r="K2016" s="11"/>
      <c r="L2016" s="74"/>
      <c r="M2016" s="75"/>
      <c r="N2016" s="33">
        <f t="shared" si="31"/>
        <v>0</v>
      </c>
      <c r="O2016" s="34"/>
    </row>
    <row r="2017" spans="2:15" x14ac:dyDescent="0.3">
      <c r="B2017" s="9">
        <v>2007</v>
      </c>
      <c r="C2017" s="10"/>
      <c r="D2017" s="21"/>
      <c r="E2017" s="22"/>
      <c r="F2017" s="21"/>
      <c r="G2017" s="22"/>
      <c r="H2017" s="23"/>
      <c r="I2017" s="24"/>
      <c r="J2017" s="25"/>
      <c r="K2017" s="11"/>
      <c r="L2017" s="74"/>
      <c r="M2017" s="75"/>
      <c r="N2017" s="33">
        <f t="shared" si="31"/>
        <v>0</v>
      </c>
      <c r="O2017" s="34"/>
    </row>
    <row r="2018" spans="2:15" x14ac:dyDescent="0.3">
      <c r="B2018" s="9">
        <v>2008</v>
      </c>
      <c r="C2018" s="10"/>
      <c r="D2018" s="21"/>
      <c r="E2018" s="22"/>
      <c r="F2018" s="21"/>
      <c r="G2018" s="22"/>
      <c r="H2018" s="23"/>
      <c r="I2018" s="24"/>
      <c r="J2018" s="25"/>
      <c r="K2018" s="11"/>
      <c r="L2018" s="74"/>
      <c r="M2018" s="75"/>
      <c r="N2018" s="33">
        <f t="shared" si="31"/>
        <v>0</v>
      </c>
      <c r="O2018" s="34"/>
    </row>
    <row r="2019" spans="2:15" x14ac:dyDescent="0.3">
      <c r="B2019" s="9">
        <v>2009</v>
      </c>
      <c r="C2019" s="10"/>
      <c r="D2019" s="21"/>
      <c r="E2019" s="22"/>
      <c r="F2019" s="21"/>
      <c r="G2019" s="22"/>
      <c r="H2019" s="23"/>
      <c r="I2019" s="24"/>
      <c r="J2019" s="25"/>
      <c r="K2019" s="11"/>
      <c r="L2019" s="74"/>
      <c r="M2019" s="75"/>
      <c r="N2019" s="33">
        <f t="shared" si="31"/>
        <v>0</v>
      </c>
      <c r="O2019" s="34"/>
    </row>
    <row r="2020" spans="2:15" x14ac:dyDescent="0.3">
      <c r="B2020" s="9">
        <v>2010</v>
      </c>
      <c r="C2020" s="10"/>
      <c r="D2020" s="21"/>
      <c r="E2020" s="22"/>
      <c r="F2020" s="21"/>
      <c r="G2020" s="22"/>
      <c r="H2020" s="23"/>
      <c r="I2020" s="24"/>
      <c r="J2020" s="25"/>
      <c r="K2020" s="11"/>
      <c r="L2020" s="74"/>
      <c r="M2020" s="75"/>
      <c r="N2020" s="33">
        <f t="shared" si="31"/>
        <v>0</v>
      </c>
      <c r="O2020" s="34"/>
    </row>
    <row r="2021" spans="2:15" x14ac:dyDescent="0.3">
      <c r="B2021" s="9">
        <v>2011</v>
      </c>
      <c r="C2021" s="10"/>
      <c r="D2021" s="21"/>
      <c r="E2021" s="22"/>
      <c r="F2021" s="21"/>
      <c r="G2021" s="22"/>
      <c r="H2021" s="23"/>
      <c r="I2021" s="24"/>
      <c r="J2021" s="25"/>
      <c r="K2021" s="11"/>
      <c r="L2021" s="74"/>
      <c r="M2021" s="75"/>
      <c r="N2021" s="33">
        <f t="shared" si="31"/>
        <v>0</v>
      </c>
      <c r="O2021" s="34"/>
    </row>
    <row r="2022" spans="2:15" x14ac:dyDescent="0.3">
      <c r="B2022" s="9">
        <v>2012</v>
      </c>
      <c r="C2022" s="10"/>
      <c r="D2022" s="21"/>
      <c r="E2022" s="22"/>
      <c r="F2022" s="21"/>
      <c r="G2022" s="22"/>
      <c r="H2022" s="23"/>
      <c r="I2022" s="24"/>
      <c r="J2022" s="25"/>
      <c r="K2022" s="11"/>
      <c r="L2022" s="74"/>
      <c r="M2022" s="75"/>
      <c r="N2022" s="33">
        <f t="shared" si="31"/>
        <v>0</v>
      </c>
      <c r="O2022" s="34"/>
    </row>
    <row r="2023" spans="2:15" x14ac:dyDescent="0.3">
      <c r="B2023" s="9">
        <v>2013</v>
      </c>
      <c r="C2023" s="10"/>
      <c r="D2023" s="21"/>
      <c r="E2023" s="22"/>
      <c r="F2023" s="21"/>
      <c r="G2023" s="22"/>
      <c r="H2023" s="23"/>
      <c r="I2023" s="24"/>
      <c r="J2023" s="25"/>
      <c r="K2023" s="11"/>
      <c r="L2023" s="74"/>
      <c r="M2023" s="75"/>
      <c r="N2023" s="33">
        <f t="shared" si="31"/>
        <v>0</v>
      </c>
      <c r="O2023" s="34"/>
    </row>
    <row r="2024" spans="2:15" x14ac:dyDescent="0.3">
      <c r="B2024" s="9">
        <v>2014</v>
      </c>
      <c r="C2024" s="10"/>
      <c r="D2024" s="21"/>
      <c r="E2024" s="22"/>
      <c r="F2024" s="21"/>
      <c r="G2024" s="22"/>
      <c r="H2024" s="23"/>
      <c r="I2024" s="24"/>
      <c r="J2024" s="25"/>
      <c r="K2024" s="11"/>
      <c r="L2024" s="74"/>
      <c r="M2024" s="75"/>
      <c r="N2024" s="33">
        <f t="shared" si="31"/>
        <v>0</v>
      </c>
      <c r="O2024" s="34"/>
    </row>
    <row r="2025" spans="2:15" x14ac:dyDescent="0.3">
      <c r="B2025" s="9">
        <v>2015</v>
      </c>
      <c r="C2025" s="10"/>
      <c r="D2025" s="21"/>
      <c r="E2025" s="22"/>
      <c r="F2025" s="21"/>
      <c r="G2025" s="22"/>
      <c r="H2025" s="23"/>
      <c r="I2025" s="24"/>
      <c r="J2025" s="25"/>
      <c r="K2025" s="11"/>
      <c r="L2025" s="74"/>
      <c r="M2025" s="75"/>
      <c r="N2025" s="33">
        <f t="shared" si="31"/>
        <v>0</v>
      </c>
      <c r="O2025" s="34"/>
    </row>
    <row r="2026" spans="2:15" x14ac:dyDescent="0.3">
      <c r="B2026" s="9">
        <v>2016</v>
      </c>
      <c r="C2026" s="10"/>
      <c r="D2026" s="21"/>
      <c r="E2026" s="22"/>
      <c r="F2026" s="21"/>
      <c r="G2026" s="22"/>
      <c r="H2026" s="23"/>
      <c r="I2026" s="24"/>
      <c r="J2026" s="25"/>
      <c r="K2026" s="11"/>
      <c r="L2026" s="74"/>
      <c r="M2026" s="75"/>
      <c r="N2026" s="33">
        <f t="shared" si="31"/>
        <v>0</v>
      </c>
      <c r="O2026" s="34"/>
    </row>
    <row r="2027" spans="2:15" x14ac:dyDescent="0.3">
      <c r="B2027" s="9">
        <v>2017</v>
      </c>
      <c r="C2027" s="10"/>
      <c r="D2027" s="21"/>
      <c r="E2027" s="22"/>
      <c r="F2027" s="21"/>
      <c r="G2027" s="22"/>
      <c r="H2027" s="23"/>
      <c r="I2027" s="24"/>
      <c r="J2027" s="25"/>
      <c r="K2027" s="11"/>
      <c r="L2027" s="74"/>
      <c r="M2027" s="75"/>
      <c r="N2027" s="33">
        <f t="shared" si="31"/>
        <v>0</v>
      </c>
      <c r="O2027" s="34"/>
    </row>
    <row r="2028" spans="2:15" x14ac:dyDescent="0.3">
      <c r="B2028" s="9">
        <v>2018</v>
      </c>
      <c r="C2028" s="10"/>
      <c r="D2028" s="21"/>
      <c r="E2028" s="22"/>
      <c r="F2028" s="21"/>
      <c r="G2028" s="22"/>
      <c r="H2028" s="23"/>
      <c r="I2028" s="24"/>
      <c r="J2028" s="25"/>
      <c r="K2028" s="11"/>
      <c r="L2028" s="74"/>
      <c r="M2028" s="75"/>
      <c r="N2028" s="33">
        <f t="shared" si="31"/>
        <v>0</v>
      </c>
      <c r="O2028" s="34"/>
    </row>
    <row r="2029" spans="2:15" x14ac:dyDescent="0.3">
      <c r="B2029" s="9">
        <v>2019</v>
      </c>
      <c r="C2029" s="10"/>
      <c r="D2029" s="21"/>
      <c r="E2029" s="22"/>
      <c r="F2029" s="21"/>
      <c r="G2029" s="22"/>
      <c r="H2029" s="23"/>
      <c r="I2029" s="24"/>
      <c r="J2029" s="25"/>
      <c r="K2029" s="11"/>
      <c r="L2029" s="74"/>
      <c r="M2029" s="75"/>
      <c r="N2029" s="33">
        <f t="shared" si="31"/>
        <v>0</v>
      </c>
      <c r="O2029" s="34"/>
    </row>
    <row r="2030" spans="2:15" x14ac:dyDescent="0.3">
      <c r="B2030" s="9">
        <v>2020</v>
      </c>
      <c r="C2030" s="10"/>
      <c r="D2030" s="21"/>
      <c r="E2030" s="22"/>
      <c r="F2030" s="21"/>
      <c r="G2030" s="22"/>
      <c r="H2030" s="23"/>
      <c r="I2030" s="24"/>
      <c r="J2030" s="25"/>
      <c r="K2030" s="11"/>
      <c r="L2030" s="74"/>
      <c r="M2030" s="75"/>
      <c r="N2030" s="33">
        <f t="shared" si="31"/>
        <v>0</v>
      </c>
      <c r="O2030" s="34"/>
    </row>
    <row r="2031" spans="2:15" x14ac:dyDescent="0.3">
      <c r="B2031" s="9">
        <v>2021</v>
      </c>
      <c r="C2031" s="10"/>
      <c r="D2031" s="21"/>
      <c r="E2031" s="22"/>
      <c r="F2031" s="21"/>
      <c r="G2031" s="22"/>
      <c r="H2031" s="23"/>
      <c r="I2031" s="24"/>
      <c r="J2031" s="25"/>
      <c r="K2031" s="11"/>
      <c r="L2031" s="74"/>
      <c r="M2031" s="75"/>
      <c r="N2031" s="33">
        <f t="shared" si="31"/>
        <v>0</v>
      </c>
      <c r="O2031" s="34"/>
    </row>
    <row r="2032" spans="2:15" x14ac:dyDescent="0.3">
      <c r="B2032" s="9">
        <v>2022</v>
      </c>
      <c r="C2032" s="10"/>
      <c r="D2032" s="21"/>
      <c r="E2032" s="22"/>
      <c r="F2032" s="21"/>
      <c r="G2032" s="22"/>
      <c r="H2032" s="23"/>
      <c r="I2032" s="24"/>
      <c r="J2032" s="25"/>
      <c r="K2032" s="11"/>
      <c r="L2032" s="74"/>
      <c r="M2032" s="75"/>
      <c r="N2032" s="33">
        <f t="shared" si="31"/>
        <v>0</v>
      </c>
      <c r="O2032" s="34"/>
    </row>
    <row r="2033" spans="2:15" x14ac:dyDescent="0.3">
      <c r="B2033" s="9">
        <v>2023</v>
      </c>
      <c r="C2033" s="10"/>
      <c r="D2033" s="21"/>
      <c r="E2033" s="22"/>
      <c r="F2033" s="21"/>
      <c r="G2033" s="22"/>
      <c r="H2033" s="23"/>
      <c r="I2033" s="24"/>
      <c r="J2033" s="25"/>
      <c r="K2033" s="11"/>
      <c r="L2033" s="74"/>
      <c r="M2033" s="75"/>
      <c r="N2033" s="33">
        <f t="shared" si="31"/>
        <v>0</v>
      </c>
      <c r="O2033" s="34"/>
    </row>
    <row r="2034" spans="2:15" x14ac:dyDescent="0.3">
      <c r="B2034" s="9">
        <v>2024</v>
      </c>
      <c r="C2034" s="10"/>
      <c r="D2034" s="21"/>
      <c r="E2034" s="22"/>
      <c r="F2034" s="21"/>
      <c r="G2034" s="22"/>
      <c r="H2034" s="23"/>
      <c r="I2034" s="24"/>
      <c r="J2034" s="25"/>
      <c r="K2034" s="11"/>
      <c r="L2034" s="74"/>
      <c r="M2034" s="75"/>
      <c r="N2034" s="33">
        <f t="shared" si="31"/>
        <v>0</v>
      </c>
      <c r="O2034" s="34"/>
    </row>
    <row r="2035" spans="2:15" x14ac:dyDescent="0.3">
      <c r="B2035" s="9">
        <v>2025</v>
      </c>
      <c r="C2035" s="10"/>
      <c r="D2035" s="21"/>
      <c r="E2035" s="22"/>
      <c r="F2035" s="21"/>
      <c r="G2035" s="22"/>
      <c r="H2035" s="23"/>
      <c r="I2035" s="24"/>
      <c r="J2035" s="25"/>
      <c r="K2035" s="11"/>
      <c r="L2035" s="74"/>
      <c r="M2035" s="75"/>
      <c r="N2035" s="33">
        <f t="shared" si="31"/>
        <v>0</v>
      </c>
      <c r="O2035" s="34"/>
    </row>
    <row r="2036" spans="2:15" x14ac:dyDescent="0.3">
      <c r="B2036" s="9">
        <v>2026</v>
      </c>
      <c r="C2036" s="10"/>
      <c r="D2036" s="21"/>
      <c r="E2036" s="22"/>
      <c r="F2036" s="21"/>
      <c r="G2036" s="22"/>
      <c r="H2036" s="23"/>
      <c r="I2036" s="24"/>
      <c r="J2036" s="25"/>
      <c r="K2036" s="11"/>
      <c r="L2036" s="74"/>
      <c r="M2036" s="75"/>
      <c r="N2036" s="33">
        <f t="shared" si="31"/>
        <v>0</v>
      </c>
      <c r="O2036" s="34"/>
    </row>
    <row r="2037" spans="2:15" x14ac:dyDescent="0.3">
      <c r="B2037" s="9">
        <v>2027</v>
      </c>
      <c r="C2037" s="10"/>
      <c r="D2037" s="21"/>
      <c r="E2037" s="22"/>
      <c r="F2037" s="21"/>
      <c r="G2037" s="22"/>
      <c r="H2037" s="23"/>
      <c r="I2037" s="24"/>
      <c r="J2037" s="25"/>
      <c r="K2037" s="11"/>
      <c r="L2037" s="74"/>
      <c r="M2037" s="75"/>
      <c r="N2037" s="33">
        <f t="shared" si="31"/>
        <v>0</v>
      </c>
      <c r="O2037" s="34"/>
    </row>
    <row r="2038" spans="2:15" x14ac:dyDescent="0.3">
      <c r="B2038" s="9">
        <v>2028</v>
      </c>
      <c r="C2038" s="10"/>
      <c r="D2038" s="21"/>
      <c r="E2038" s="22"/>
      <c r="F2038" s="21"/>
      <c r="G2038" s="22"/>
      <c r="H2038" s="23"/>
      <c r="I2038" s="24"/>
      <c r="J2038" s="25"/>
      <c r="K2038" s="11"/>
      <c r="L2038" s="74"/>
      <c r="M2038" s="75"/>
      <c r="N2038" s="33">
        <f t="shared" si="31"/>
        <v>0</v>
      </c>
      <c r="O2038" s="34"/>
    </row>
    <row r="2039" spans="2:15" x14ac:dyDescent="0.3">
      <c r="B2039" s="9">
        <v>2029</v>
      </c>
      <c r="C2039" s="10"/>
      <c r="D2039" s="21"/>
      <c r="E2039" s="22"/>
      <c r="F2039" s="21"/>
      <c r="G2039" s="22"/>
      <c r="H2039" s="23"/>
      <c r="I2039" s="24"/>
      <c r="J2039" s="25"/>
      <c r="K2039" s="11"/>
      <c r="L2039" s="74"/>
      <c r="M2039" s="75"/>
      <c r="N2039" s="33">
        <f t="shared" si="31"/>
        <v>0</v>
      </c>
      <c r="O2039" s="34"/>
    </row>
    <row r="2040" spans="2:15" x14ac:dyDescent="0.3">
      <c r="B2040" s="9">
        <v>2030</v>
      </c>
      <c r="C2040" s="10"/>
      <c r="D2040" s="21"/>
      <c r="E2040" s="22"/>
      <c r="F2040" s="21"/>
      <c r="G2040" s="22"/>
      <c r="H2040" s="23"/>
      <c r="I2040" s="24"/>
      <c r="J2040" s="25"/>
      <c r="K2040" s="11"/>
      <c r="L2040" s="74"/>
      <c r="M2040" s="75"/>
      <c r="N2040" s="33">
        <f t="shared" si="31"/>
        <v>0</v>
      </c>
      <c r="O2040" s="34"/>
    </row>
    <row r="2041" spans="2:15" x14ac:dyDescent="0.3">
      <c r="B2041" s="9">
        <v>2031</v>
      </c>
      <c r="C2041" s="10"/>
      <c r="D2041" s="21"/>
      <c r="E2041" s="22"/>
      <c r="F2041" s="21"/>
      <c r="G2041" s="22"/>
      <c r="H2041" s="23"/>
      <c r="I2041" s="24"/>
      <c r="J2041" s="25"/>
      <c r="K2041" s="11"/>
      <c r="L2041" s="74"/>
      <c r="M2041" s="75"/>
      <c r="N2041" s="33">
        <f t="shared" si="31"/>
        <v>0</v>
      </c>
      <c r="O2041" s="34"/>
    </row>
    <row r="2042" spans="2:15" x14ac:dyDescent="0.3">
      <c r="B2042" s="9">
        <v>2032</v>
      </c>
      <c r="C2042" s="10"/>
      <c r="D2042" s="21"/>
      <c r="E2042" s="22"/>
      <c r="F2042" s="21"/>
      <c r="G2042" s="22"/>
      <c r="H2042" s="23"/>
      <c r="I2042" s="24"/>
      <c r="J2042" s="25"/>
      <c r="K2042" s="11"/>
      <c r="L2042" s="74"/>
      <c r="M2042" s="75"/>
      <c r="N2042" s="33">
        <f t="shared" si="31"/>
        <v>0</v>
      </c>
      <c r="O2042" s="34"/>
    </row>
    <row r="2043" spans="2:15" x14ac:dyDescent="0.3">
      <c r="B2043" s="9">
        <v>2033</v>
      </c>
      <c r="C2043" s="10"/>
      <c r="D2043" s="21"/>
      <c r="E2043" s="22"/>
      <c r="F2043" s="21"/>
      <c r="G2043" s="22"/>
      <c r="H2043" s="23"/>
      <c r="I2043" s="24"/>
      <c r="J2043" s="25"/>
      <c r="K2043" s="11"/>
      <c r="L2043" s="74"/>
      <c r="M2043" s="75"/>
      <c r="N2043" s="33">
        <f t="shared" si="31"/>
        <v>0</v>
      </c>
      <c r="O2043" s="34"/>
    </row>
    <row r="2044" spans="2:15" x14ac:dyDescent="0.3">
      <c r="B2044" s="9">
        <v>2034</v>
      </c>
      <c r="C2044" s="10"/>
      <c r="D2044" s="21"/>
      <c r="E2044" s="22"/>
      <c r="F2044" s="21"/>
      <c r="G2044" s="22"/>
      <c r="H2044" s="23"/>
      <c r="I2044" s="24"/>
      <c r="J2044" s="25"/>
      <c r="K2044" s="11"/>
      <c r="L2044" s="74"/>
      <c r="M2044" s="75"/>
      <c r="N2044" s="33">
        <f t="shared" si="31"/>
        <v>0</v>
      </c>
      <c r="O2044" s="34"/>
    </row>
    <row r="2045" spans="2:15" x14ac:dyDescent="0.3">
      <c r="B2045" s="9">
        <v>2035</v>
      </c>
      <c r="C2045" s="10"/>
      <c r="D2045" s="21"/>
      <c r="E2045" s="22"/>
      <c r="F2045" s="21"/>
      <c r="G2045" s="22"/>
      <c r="H2045" s="23"/>
      <c r="I2045" s="24"/>
      <c r="J2045" s="25"/>
      <c r="K2045" s="11"/>
      <c r="L2045" s="74"/>
      <c r="M2045" s="75"/>
      <c r="N2045" s="33">
        <f t="shared" si="31"/>
        <v>0</v>
      </c>
      <c r="O2045" s="34"/>
    </row>
    <row r="2046" spans="2:15" x14ac:dyDescent="0.3">
      <c r="B2046" s="9">
        <v>2036</v>
      </c>
      <c r="C2046" s="10"/>
      <c r="D2046" s="21"/>
      <c r="E2046" s="22"/>
      <c r="F2046" s="21"/>
      <c r="G2046" s="22"/>
      <c r="H2046" s="23"/>
      <c r="I2046" s="24"/>
      <c r="J2046" s="25"/>
      <c r="K2046" s="11"/>
      <c r="L2046" s="74"/>
      <c r="M2046" s="75"/>
      <c r="N2046" s="33">
        <f t="shared" si="31"/>
        <v>0</v>
      </c>
      <c r="O2046" s="34"/>
    </row>
    <row r="2047" spans="2:15" x14ac:dyDescent="0.3">
      <c r="B2047" s="9">
        <v>2037</v>
      </c>
      <c r="C2047" s="10"/>
      <c r="D2047" s="21"/>
      <c r="E2047" s="22"/>
      <c r="F2047" s="21"/>
      <c r="G2047" s="22"/>
      <c r="H2047" s="23"/>
      <c r="I2047" s="24"/>
      <c r="J2047" s="25"/>
      <c r="K2047" s="11"/>
      <c r="L2047" s="74"/>
      <c r="M2047" s="75"/>
      <c r="N2047" s="33">
        <f t="shared" si="31"/>
        <v>0</v>
      </c>
      <c r="O2047" s="34"/>
    </row>
    <row r="2048" spans="2:15" x14ac:dyDescent="0.3">
      <c r="B2048" s="9">
        <v>2038</v>
      </c>
      <c r="C2048" s="10"/>
      <c r="D2048" s="21"/>
      <c r="E2048" s="22"/>
      <c r="F2048" s="21"/>
      <c r="G2048" s="22"/>
      <c r="H2048" s="23"/>
      <c r="I2048" s="24"/>
      <c r="J2048" s="25"/>
      <c r="K2048" s="11"/>
      <c r="L2048" s="74"/>
      <c r="M2048" s="75"/>
      <c r="N2048" s="33">
        <f t="shared" si="31"/>
        <v>0</v>
      </c>
      <c r="O2048" s="34"/>
    </row>
    <row r="2049" spans="2:15" x14ac:dyDescent="0.3">
      <c r="B2049" s="9">
        <v>2039</v>
      </c>
      <c r="C2049" s="10"/>
      <c r="D2049" s="21"/>
      <c r="E2049" s="22"/>
      <c r="F2049" s="21"/>
      <c r="G2049" s="22"/>
      <c r="H2049" s="23"/>
      <c r="I2049" s="24"/>
      <c r="J2049" s="25"/>
      <c r="K2049" s="11"/>
      <c r="L2049" s="74"/>
      <c r="M2049" s="75"/>
      <c r="N2049" s="33">
        <f t="shared" si="31"/>
        <v>0</v>
      </c>
      <c r="O2049" s="34"/>
    </row>
    <row r="2050" spans="2:15" x14ac:dyDescent="0.3">
      <c r="B2050" s="9">
        <v>2040</v>
      </c>
      <c r="C2050" s="10"/>
      <c r="D2050" s="21"/>
      <c r="E2050" s="22"/>
      <c r="F2050" s="21"/>
      <c r="G2050" s="22"/>
      <c r="H2050" s="23"/>
      <c r="I2050" s="24"/>
      <c r="J2050" s="25"/>
      <c r="K2050" s="11"/>
      <c r="L2050" s="74"/>
      <c r="M2050" s="75"/>
      <c r="N2050" s="33">
        <f t="shared" si="31"/>
        <v>0</v>
      </c>
      <c r="O2050" s="34"/>
    </row>
    <row r="2051" spans="2:15" x14ac:dyDescent="0.3">
      <c r="B2051" s="9">
        <v>2041</v>
      </c>
      <c r="C2051" s="10"/>
      <c r="D2051" s="21"/>
      <c r="E2051" s="22"/>
      <c r="F2051" s="21"/>
      <c r="G2051" s="22"/>
      <c r="H2051" s="23"/>
      <c r="I2051" s="24"/>
      <c r="J2051" s="25"/>
      <c r="K2051" s="11"/>
      <c r="L2051" s="74"/>
      <c r="M2051" s="75"/>
      <c r="N2051" s="33">
        <f t="shared" si="31"/>
        <v>0</v>
      </c>
      <c r="O2051" s="34"/>
    </row>
    <row r="2052" spans="2:15" x14ac:dyDescent="0.3">
      <c r="B2052" s="9">
        <v>2042</v>
      </c>
      <c r="C2052" s="10"/>
      <c r="D2052" s="21"/>
      <c r="E2052" s="22"/>
      <c r="F2052" s="21"/>
      <c r="G2052" s="22"/>
      <c r="H2052" s="23"/>
      <c r="I2052" s="24"/>
      <c r="J2052" s="25"/>
      <c r="K2052" s="11"/>
      <c r="L2052" s="74"/>
      <c r="M2052" s="75"/>
      <c r="N2052" s="33">
        <f t="shared" si="31"/>
        <v>0</v>
      </c>
      <c r="O2052" s="34"/>
    </row>
    <row r="2053" spans="2:15" x14ac:dyDescent="0.3">
      <c r="B2053" s="9">
        <v>2043</v>
      </c>
      <c r="C2053" s="10"/>
      <c r="D2053" s="21"/>
      <c r="E2053" s="22"/>
      <c r="F2053" s="21"/>
      <c r="G2053" s="22"/>
      <c r="H2053" s="23"/>
      <c r="I2053" s="24"/>
      <c r="J2053" s="25"/>
      <c r="K2053" s="11"/>
      <c r="L2053" s="74"/>
      <c r="M2053" s="75"/>
      <c r="N2053" s="33">
        <f t="shared" si="31"/>
        <v>0</v>
      </c>
      <c r="O2053" s="34"/>
    </row>
    <row r="2054" spans="2:15" x14ac:dyDescent="0.3">
      <c r="B2054" s="9">
        <v>2044</v>
      </c>
      <c r="C2054" s="10"/>
      <c r="D2054" s="21"/>
      <c r="E2054" s="22"/>
      <c r="F2054" s="21"/>
      <c r="G2054" s="22"/>
      <c r="H2054" s="23"/>
      <c r="I2054" s="24"/>
      <c r="J2054" s="25"/>
      <c r="K2054" s="11"/>
      <c r="L2054" s="74"/>
      <c r="M2054" s="75"/>
      <c r="N2054" s="33">
        <f t="shared" si="31"/>
        <v>0</v>
      </c>
      <c r="O2054" s="34"/>
    </row>
    <row r="2055" spans="2:15" x14ac:dyDescent="0.3">
      <c r="B2055" s="9">
        <v>2045</v>
      </c>
      <c r="C2055" s="10"/>
      <c r="D2055" s="21"/>
      <c r="E2055" s="22"/>
      <c r="F2055" s="21"/>
      <c r="G2055" s="22"/>
      <c r="H2055" s="23"/>
      <c r="I2055" s="24"/>
      <c r="J2055" s="25"/>
      <c r="K2055" s="11"/>
      <c r="L2055" s="74"/>
      <c r="M2055" s="75"/>
      <c r="N2055" s="33">
        <f t="shared" si="31"/>
        <v>0</v>
      </c>
      <c r="O2055" s="34"/>
    </row>
    <row r="2056" spans="2:15" x14ac:dyDescent="0.3">
      <c r="B2056" s="9">
        <v>2046</v>
      </c>
      <c r="C2056" s="10"/>
      <c r="D2056" s="21"/>
      <c r="E2056" s="22"/>
      <c r="F2056" s="21"/>
      <c r="G2056" s="22"/>
      <c r="H2056" s="23"/>
      <c r="I2056" s="24"/>
      <c r="J2056" s="25"/>
      <c r="K2056" s="11"/>
      <c r="L2056" s="74"/>
      <c r="M2056" s="75"/>
      <c r="N2056" s="33">
        <f t="shared" si="31"/>
        <v>0</v>
      </c>
      <c r="O2056" s="34"/>
    </row>
    <row r="2057" spans="2:15" x14ac:dyDescent="0.3">
      <c r="B2057" s="9">
        <v>2047</v>
      </c>
      <c r="C2057" s="10"/>
      <c r="D2057" s="21"/>
      <c r="E2057" s="22"/>
      <c r="F2057" s="21"/>
      <c r="G2057" s="22"/>
      <c r="H2057" s="23"/>
      <c r="I2057" s="24"/>
      <c r="J2057" s="25"/>
      <c r="K2057" s="11"/>
      <c r="L2057" s="74"/>
      <c r="M2057" s="75"/>
      <c r="N2057" s="33">
        <f t="shared" si="31"/>
        <v>0</v>
      </c>
      <c r="O2057" s="34"/>
    </row>
    <row r="2058" spans="2:15" x14ac:dyDescent="0.3">
      <c r="B2058" s="9">
        <v>2048</v>
      </c>
      <c r="C2058" s="10"/>
      <c r="D2058" s="21"/>
      <c r="E2058" s="22"/>
      <c r="F2058" s="21"/>
      <c r="G2058" s="22"/>
      <c r="H2058" s="23"/>
      <c r="I2058" s="24"/>
      <c r="J2058" s="25"/>
      <c r="K2058" s="11"/>
      <c r="L2058" s="74"/>
      <c r="M2058" s="75"/>
      <c r="N2058" s="33">
        <f t="shared" si="31"/>
        <v>0</v>
      </c>
      <c r="O2058" s="34"/>
    </row>
    <row r="2059" spans="2:15" x14ac:dyDescent="0.3">
      <c r="B2059" s="9">
        <v>2049</v>
      </c>
      <c r="C2059" s="10"/>
      <c r="D2059" s="21"/>
      <c r="E2059" s="22"/>
      <c r="F2059" s="21"/>
      <c r="G2059" s="22"/>
      <c r="H2059" s="23"/>
      <c r="I2059" s="24"/>
      <c r="J2059" s="25"/>
      <c r="K2059" s="11"/>
      <c r="L2059" s="74"/>
      <c r="M2059" s="75"/>
      <c r="N2059" s="33">
        <f t="shared" si="31"/>
        <v>0</v>
      </c>
      <c r="O2059" s="34"/>
    </row>
    <row r="2060" spans="2:15" x14ac:dyDescent="0.3">
      <c r="B2060" s="9">
        <v>2050</v>
      </c>
      <c r="C2060" s="10"/>
      <c r="D2060" s="21"/>
      <c r="E2060" s="22"/>
      <c r="F2060" s="21"/>
      <c r="G2060" s="22"/>
      <c r="H2060" s="23"/>
      <c r="I2060" s="24"/>
      <c r="J2060" s="25"/>
      <c r="K2060" s="11"/>
      <c r="L2060" s="74"/>
      <c r="M2060" s="75"/>
      <c r="N2060" s="33">
        <f t="shared" ref="N2060:N2123" si="32">IF(COUNTA(K2060:L2060)&gt;0,SUM(N2059,L2060,-K2060),0)</f>
        <v>0</v>
      </c>
      <c r="O2060" s="34"/>
    </row>
    <row r="2061" spans="2:15" x14ac:dyDescent="0.3">
      <c r="B2061" s="9">
        <v>2051</v>
      </c>
      <c r="C2061" s="10"/>
      <c r="D2061" s="21"/>
      <c r="E2061" s="22"/>
      <c r="F2061" s="21"/>
      <c r="G2061" s="22"/>
      <c r="H2061" s="23"/>
      <c r="I2061" s="24"/>
      <c r="J2061" s="25"/>
      <c r="K2061" s="11"/>
      <c r="L2061" s="74"/>
      <c r="M2061" s="75"/>
      <c r="N2061" s="33">
        <f t="shared" si="32"/>
        <v>0</v>
      </c>
      <c r="O2061" s="34"/>
    </row>
    <row r="2062" spans="2:15" x14ac:dyDescent="0.3">
      <c r="B2062" s="9">
        <v>2052</v>
      </c>
      <c r="C2062" s="10"/>
      <c r="D2062" s="21"/>
      <c r="E2062" s="22"/>
      <c r="F2062" s="21"/>
      <c r="G2062" s="22"/>
      <c r="H2062" s="23"/>
      <c r="I2062" s="24"/>
      <c r="J2062" s="25"/>
      <c r="K2062" s="11"/>
      <c r="L2062" s="74"/>
      <c r="M2062" s="75"/>
      <c r="N2062" s="33">
        <f t="shared" si="32"/>
        <v>0</v>
      </c>
      <c r="O2062" s="34"/>
    </row>
    <row r="2063" spans="2:15" x14ac:dyDescent="0.3">
      <c r="B2063" s="9">
        <v>2053</v>
      </c>
      <c r="C2063" s="10"/>
      <c r="D2063" s="21"/>
      <c r="E2063" s="22"/>
      <c r="F2063" s="21"/>
      <c r="G2063" s="22"/>
      <c r="H2063" s="23"/>
      <c r="I2063" s="24"/>
      <c r="J2063" s="25"/>
      <c r="K2063" s="11"/>
      <c r="L2063" s="74"/>
      <c r="M2063" s="75"/>
      <c r="N2063" s="33">
        <f t="shared" si="32"/>
        <v>0</v>
      </c>
      <c r="O2063" s="34"/>
    </row>
    <row r="2064" spans="2:15" x14ac:dyDescent="0.3">
      <c r="B2064" s="9">
        <v>2054</v>
      </c>
      <c r="C2064" s="10"/>
      <c r="D2064" s="21"/>
      <c r="E2064" s="22"/>
      <c r="F2064" s="21"/>
      <c r="G2064" s="22"/>
      <c r="H2064" s="23"/>
      <c r="I2064" s="24"/>
      <c r="J2064" s="25"/>
      <c r="K2064" s="11"/>
      <c r="L2064" s="74"/>
      <c r="M2064" s="75"/>
      <c r="N2064" s="33">
        <f t="shared" si="32"/>
        <v>0</v>
      </c>
      <c r="O2064" s="34"/>
    </row>
    <row r="2065" spans="2:15" x14ac:dyDescent="0.3">
      <c r="B2065" s="9">
        <v>2055</v>
      </c>
      <c r="C2065" s="10"/>
      <c r="D2065" s="21"/>
      <c r="E2065" s="22"/>
      <c r="F2065" s="21"/>
      <c r="G2065" s="22"/>
      <c r="H2065" s="23"/>
      <c r="I2065" s="24"/>
      <c r="J2065" s="25"/>
      <c r="K2065" s="11"/>
      <c r="L2065" s="74"/>
      <c r="M2065" s="75"/>
      <c r="N2065" s="33">
        <f t="shared" si="32"/>
        <v>0</v>
      </c>
      <c r="O2065" s="34"/>
    </row>
    <row r="2066" spans="2:15" x14ac:dyDescent="0.3">
      <c r="B2066" s="9">
        <v>2056</v>
      </c>
      <c r="C2066" s="10"/>
      <c r="D2066" s="21"/>
      <c r="E2066" s="22"/>
      <c r="F2066" s="21"/>
      <c r="G2066" s="22"/>
      <c r="H2066" s="23"/>
      <c r="I2066" s="24"/>
      <c r="J2066" s="25"/>
      <c r="K2066" s="11"/>
      <c r="L2066" s="74"/>
      <c r="M2066" s="75"/>
      <c r="N2066" s="33">
        <f t="shared" si="32"/>
        <v>0</v>
      </c>
      <c r="O2066" s="34"/>
    </row>
    <row r="2067" spans="2:15" x14ac:dyDescent="0.3">
      <c r="B2067" s="9">
        <v>2057</v>
      </c>
      <c r="C2067" s="10"/>
      <c r="D2067" s="21"/>
      <c r="E2067" s="22"/>
      <c r="F2067" s="21"/>
      <c r="G2067" s="22"/>
      <c r="H2067" s="23"/>
      <c r="I2067" s="24"/>
      <c r="J2067" s="25"/>
      <c r="K2067" s="11"/>
      <c r="L2067" s="74"/>
      <c r="M2067" s="75"/>
      <c r="N2067" s="33">
        <f t="shared" si="32"/>
        <v>0</v>
      </c>
      <c r="O2067" s="34"/>
    </row>
    <row r="2068" spans="2:15" x14ac:dyDescent="0.3">
      <c r="B2068" s="9">
        <v>2058</v>
      </c>
      <c r="C2068" s="10"/>
      <c r="D2068" s="21"/>
      <c r="E2068" s="22"/>
      <c r="F2068" s="21"/>
      <c r="G2068" s="22"/>
      <c r="H2068" s="23"/>
      <c r="I2068" s="24"/>
      <c r="J2068" s="25"/>
      <c r="K2068" s="11"/>
      <c r="L2068" s="74"/>
      <c r="M2068" s="75"/>
      <c r="N2068" s="33">
        <f t="shared" si="32"/>
        <v>0</v>
      </c>
      <c r="O2068" s="34"/>
    </row>
    <row r="2069" spans="2:15" x14ac:dyDescent="0.3">
      <c r="B2069" s="9">
        <v>2059</v>
      </c>
      <c r="C2069" s="10"/>
      <c r="D2069" s="21"/>
      <c r="E2069" s="22"/>
      <c r="F2069" s="21"/>
      <c r="G2069" s="22"/>
      <c r="H2069" s="23"/>
      <c r="I2069" s="24"/>
      <c r="J2069" s="25"/>
      <c r="K2069" s="11"/>
      <c r="L2069" s="74"/>
      <c r="M2069" s="75"/>
      <c r="N2069" s="33">
        <f t="shared" si="32"/>
        <v>0</v>
      </c>
      <c r="O2069" s="34"/>
    </row>
    <row r="2070" spans="2:15" x14ac:dyDescent="0.3">
      <c r="B2070" s="9">
        <v>2060</v>
      </c>
      <c r="C2070" s="10"/>
      <c r="D2070" s="21"/>
      <c r="E2070" s="22"/>
      <c r="F2070" s="21"/>
      <c r="G2070" s="22"/>
      <c r="H2070" s="23"/>
      <c r="I2070" s="24"/>
      <c r="J2070" s="25"/>
      <c r="K2070" s="11"/>
      <c r="L2070" s="74"/>
      <c r="M2070" s="75"/>
      <c r="N2070" s="33">
        <f t="shared" si="32"/>
        <v>0</v>
      </c>
      <c r="O2070" s="34"/>
    </row>
    <row r="2071" spans="2:15" x14ac:dyDescent="0.3">
      <c r="B2071" s="9">
        <v>2061</v>
      </c>
      <c r="C2071" s="10"/>
      <c r="D2071" s="21"/>
      <c r="E2071" s="22"/>
      <c r="F2071" s="21"/>
      <c r="G2071" s="22"/>
      <c r="H2071" s="23"/>
      <c r="I2071" s="24"/>
      <c r="J2071" s="25"/>
      <c r="K2071" s="11"/>
      <c r="L2071" s="74"/>
      <c r="M2071" s="75"/>
      <c r="N2071" s="33">
        <f t="shared" si="32"/>
        <v>0</v>
      </c>
      <c r="O2071" s="34"/>
    </row>
    <row r="2072" spans="2:15" x14ac:dyDescent="0.3">
      <c r="B2072" s="9">
        <v>2062</v>
      </c>
      <c r="C2072" s="10"/>
      <c r="D2072" s="21"/>
      <c r="E2072" s="22"/>
      <c r="F2072" s="21"/>
      <c r="G2072" s="22"/>
      <c r="H2072" s="23"/>
      <c r="I2072" s="24"/>
      <c r="J2072" s="25"/>
      <c r="K2072" s="11"/>
      <c r="L2072" s="74"/>
      <c r="M2072" s="75"/>
      <c r="N2072" s="33">
        <f t="shared" si="32"/>
        <v>0</v>
      </c>
      <c r="O2072" s="34"/>
    </row>
    <row r="2073" spans="2:15" x14ac:dyDescent="0.3">
      <c r="B2073" s="9">
        <v>2063</v>
      </c>
      <c r="C2073" s="10"/>
      <c r="D2073" s="21"/>
      <c r="E2073" s="22"/>
      <c r="F2073" s="21"/>
      <c r="G2073" s="22"/>
      <c r="H2073" s="23"/>
      <c r="I2073" s="24"/>
      <c r="J2073" s="25"/>
      <c r="K2073" s="11"/>
      <c r="L2073" s="74"/>
      <c r="M2073" s="75"/>
      <c r="N2073" s="33">
        <f t="shared" si="32"/>
        <v>0</v>
      </c>
      <c r="O2073" s="34"/>
    </row>
    <row r="2074" spans="2:15" x14ac:dyDescent="0.3">
      <c r="B2074" s="9">
        <v>2064</v>
      </c>
      <c r="C2074" s="10"/>
      <c r="D2074" s="21"/>
      <c r="E2074" s="22"/>
      <c r="F2074" s="21"/>
      <c r="G2074" s="22"/>
      <c r="H2074" s="23"/>
      <c r="I2074" s="24"/>
      <c r="J2074" s="25"/>
      <c r="K2074" s="11"/>
      <c r="L2074" s="74"/>
      <c r="M2074" s="75"/>
      <c r="N2074" s="33">
        <f t="shared" si="32"/>
        <v>0</v>
      </c>
      <c r="O2074" s="34"/>
    </row>
    <row r="2075" spans="2:15" x14ac:dyDescent="0.3">
      <c r="B2075" s="9">
        <v>2065</v>
      </c>
      <c r="C2075" s="10"/>
      <c r="D2075" s="21"/>
      <c r="E2075" s="22"/>
      <c r="F2075" s="21"/>
      <c r="G2075" s="22"/>
      <c r="H2075" s="23"/>
      <c r="I2075" s="24"/>
      <c r="J2075" s="25"/>
      <c r="K2075" s="11"/>
      <c r="L2075" s="74"/>
      <c r="M2075" s="75"/>
      <c r="N2075" s="33">
        <f t="shared" si="32"/>
        <v>0</v>
      </c>
      <c r="O2075" s="34"/>
    </row>
    <row r="2076" spans="2:15" x14ac:dyDescent="0.3">
      <c r="B2076" s="9">
        <v>2066</v>
      </c>
      <c r="C2076" s="10"/>
      <c r="D2076" s="21"/>
      <c r="E2076" s="22"/>
      <c r="F2076" s="21"/>
      <c r="G2076" s="22"/>
      <c r="H2076" s="23"/>
      <c r="I2076" s="24"/>
      <c r="J2076" s="25"/>
      <c r="K2076" s="11"/>
      <c r="L2076" s="74"/>
      <c r="M2076" s="75"/>
      <c r="N2076" s="33">
        <f t="shared" si="32"/>
        <v>0</v>
      </c>
      <c r="O2076" s="34"/>
    </row>
    <row r="2077" spans="2:15" x14ac:dyDescent="0.3">
      <c r="B2077" s="9">
        <v>2067</v>
      </c>
      <c r="C2077" s="10"/>
      <c r="D2077" s="21"/>
      <c r="E2077" s="22"/>
      <c r="F2077" s="21"/>
      <c r="G2077" s="22"/>
      <c r="H2077" s="23"/>
      <c r="I2077" s="24"/>
      <c r="J2077" s="25"/>
      <c r="K2077" s="11"/>
      <c r="L2077" s="74"/>
      <c r="M2077" s="75"/>
      <c r="N2077" s="33">
        <f t="shared" si="32"/>
        <v>0</v>
      </c>
      <c r="O2077" s="34"/>
    </row>
    <row r="2078" spans="2:15" x14ac:dyDescent="0.3">
      <c r="B2078" s="9">
        <v>2068</v>
      </c>
      <c r="C2078" s="10"/>
      <c r="D2078" s="21"/>
      <c r="E2078" s="22"/>
      <c r="F2078" s="21"/>
      <c r="G2078" s="22"/>
      <c r="H2078" s="23"/>
      <c r="I2078" s="24"/>
      <c r="J2078" s="25"/>
      <c r="K2078" s="11"/>
      <c r="L2078" s="74"/>
      <c r="M2078" s="75"/>
      <c r="N2078" s="33">
        <f t="shared" si="32"/>
        <v>0</v>
      </c>
      <c r="O2078" s="34"/>
    </row>
    <row r="2079" spans="2:15" x14ac:dyDescent="0.3">
      <c r="B2079" s="9">
        <v>2069</v>
      </c>
      <c r="C2079" s="10"/>
      <c r="D2079" s="21"/>
      <c r="E2079" s="22"/>
      <c r="F2079" s="21"/>
      <c r="G2079" s="22"/>
      <c r="H2079" s="23"/>
      <c r="I2079" s="24"/>
      <c r="J2079" s="25"/>
      <c r="K2079" s="11"/>
      <c r="L2079" s="74"/>
      <c r="M2079" s="75"/>
      <c r="N2079" s="33">
        <f t="shared" si="32"/>
        <v>0</v>
      </c>
      <c r="O2079" s="34"/>
    </row>
    <row r="2080" spans="2:15" x14ac:dyDescent="0.3">
      <c r="B2080" s="9">
        <v>2070</v>
      </c>
      <c r="C2080" s="10"/>
      <c r="D2080" s="21"/>
      <c r="E2080" s="22"/>
      <c r="F2080" s="21"/>
      <c r="G2080" s="22"/>
      <c r="H2080" s="23"/>
      <c r="I2080" s="24"/>
      <c r="J2080" s="25"/>
      <c r="K2080" s="11"/>
      <c r="L2080" s="74"/>
      <c r="M2080" s="75"/>
      <c r="N2080" s="33">
        <f t="shared" si="32"/>
        <v>0</v>
      </c>
      <c r="O2080" s="34"/>
    </row>
    <row r="2081" spans="2:15" x14ac:dyDescent="0.3">
      <c r="B2081" s="9">
        <v>2071</v>
      </c>
      <c r="C2081" s="10"/>
      <c r="D2081" s="21"/>
      <c r="E2081" s="22"/>
      <c r="F2081" s="21"/>
      <c r="G2081" s="22"/>
      <c r="H2081" s="23"/>
      <c r="I2081" s="24"/>
      <c r="J2081" s="25"/>
      <c r="K2081" s="11"/>
      <c r="L2081" s="74"/>
      <c r="M2081" s="75"/>
      <c r="N2081" s="33">
        <f t="shared" si="32"/>
        <v>0</v>
      </c>
      <c r="O2081" s="34"/>
    </row>
    <row r="2082" spans="2:15" x14ac:dyDescent="0.3">
      <c r="B2082" s="9">
        <v>2072</v>
      </c>
      <c r="C2082" s="10"/>
      <c r="D2082" s="21"/>
      <c r="E2082" s="22"/>
      <c r="F2082" s="21"/>
      <c r="G2082" s="22"/>
      <c r="H2082" s="23"/>
      <c r="I2082" s="24"/>
      <c r="J2082" s="25"/>
      <c r="K2082" s="11"/>
      <c r="L2082" s="74"/>
      <c r="M2082" s="75"/>
      <c r="N2082" s="33">
        <f t="shared" si="32"/>
        <v>0</v>
      </c>
      <c r="O2082" s="34"/>
    </row>
    <row r="2083" spans="2:15" x14ac:dyDescent="0.3">
      <c r="B2083" s="9">
        <v>2073</v>
      </c>
      <c r="C2083" s="10"/>
      <c r="D2083" s="21"/>
      <c r="E2083" s="22"/>
      <c r="F2083" s="21"/>
      <c r="G2083" s="22"/>
      <c r="H2083" s="23"/>
      <c r="I2083" s="24"/>
      <c r="J2083" s="25"/>
      <c r="K2083" s="11"/>
      <c r="L2083" s="74"/>
      <c r="M2083" s="75"/>
      <c r="N2083" s="33">
        <f t="shared" si="32"/>
        <v>0</v>
      </c>
      <c r="O2083" s="34"/>
    </row>
    <row r="2084" spans="2:15" x14ac:dyDescent="0.3">
      <c r="B2084" s="9">
        <v>2074</v>
      </c>
      <c r="C2084" s="10"/>
      <c r="D2084" s="21"/>
      <c r="E2084" s="22"/>
      <c r="F2084" s="21"/>
      <c r="G2084" s="22"/>
      <c r="H2084" s="23"/>
      <c r="I2084" s="24"/>
      <c r="J2084" s="25"/>
      <c r="K2084" s="11"/>
      <c r="L2084" s="74"/>
      <c r="M2084" s="75"/>
      <c r="N2084" s="33">
        <f t="shared" si="32"/>
        <v>0</v>
      </c>
      <c r="O2084" s="34"/>
    </row>
    <row r="2085" spans="2:15" x14ac:dyDescent="0.3">
      <c r="B2085" s="9">
        <v>2075</v>
      </c>
      <c r="C2085" s="10"/>
      <c r="D2085" s="21"/>
      <c r="E2085" s="22"/>
      <c r="F2085" s="21"/>
      <c r="G2085" s="22"/>
      <c r="H2085" s="23"/>
      <c r="I2085" s="24"/>
      <c r="J2085" s="25"/>
      <c r="K2085" s="11"/>
      <c r="L2085" s="74"/>
      <c r="M2085" s="75"/>
      <c r="N2085" s="33">
        <f t="shared" si="32"/>
        <v>0</v>
      </c>
      <c r="O2085" s="34"/>
    </row>
    <row r="2086" spans="2:15" x14ac:dyDescent="0.3">
      <c r="B2086" s="9">
        <v>2076</v>
      </c>
      <c r="C2086" s="10"/>
      <c r="D2086" s="21"/>
      <c r="E2086" s="22"/>
      <c r="F2086" s="21"/>
      <c r="G2086" s="22"/>
      <c r="H2086" s="23"/>
      <c r="I2086" s="24"/>
      <c r="J2086" s="25"/>
      <c r="K2086" s="11"/>
      <c r="L2086" s="74"/>
      <c r="M2086" s="75"/>
      <c r="N2086" s="33">
        <f t="shared" si="32"/>
        <v>0</v>
      </c>
      <c r="O2086" s="34"/>
    </row>
    <row r="2087" spans="2:15" x14ac:dyDescent="0.3">
      <c r="B2087" s="9">
        <v>2077</v>
      </c>
      <c r="C2087" s="10"/>
      <c r="D2087" s="21"/>
      <c r="E2087" s="22"/>
      <c r="F2087" s="21"/>
      <c r="G2087" s="22"/>
      <c r="H2087" s="23"/>
      <c r="I2087" s="24"/>
      <c r="J2087" s="25"/>
      <c r="K2087" s="11"/>
      <c r="L2087" s="74"/>
      <c r="M2087" s="75"/>
      <c r="N2087" s="33">
        <f t="shared" si="32"/>
        <v>0</v>
      </c>
      <c r="O2087" s="34"/>
    </row>
    <row r="2088" spans="2:15" x14ac:dyDescent="0.3">
      <c r="B2088" s="9">
        <v>2078</v>
      </c>
      <c r="C2088" s="10"/>
      <c r="D2088" s="21"/>
      <c r="E2088" s="22"/>
      <c r="F2088" s="21"/>
      <c r="G2088" s="22"/>
      <c r="H2088" s="23"/>
      <c r="I2088" s="24"/>
      <c r="J2088" s="25"/>
      <c r="K2088" s="11"/>
      <c r="L2088" s="74"/>
      <c r="M2088" s="75"/>
      <c r="N2088" s="33">
        <f t="shared" si="32"/>
        <v>0</v>
      </c>
      <c r="O2088" s="34"/>
    </row>
    <row r="2089" spans="2:15" x14ac:dyDescent="0.3">
      <c r="B2089" s="9">
        <v>2079</v>
      </c>
      <c r="C2089" s="10"/>
      <c r="D2089" s="21"/>
      <c r="E2089" s="22"/>
      <c r="F2089" s="21"/>
      <c r="G2089" s="22"/>
      <c r="H2089" s="23"/>
      <c r="I2089" s="24"/>
      <c r="J2089" s="25"/>
      <c r="K2089" s="11"/>
      <c r="L2089" s="74"/>
      <c r="M2089" s="75"/>
      <c r="N2089" s="33">
        <f t="shared" si="32"/>
        <v>0</v>
      </c>
      <c r="O2089" s="34"/>
    </row>
    <row r="2090" spans="2:15" x14ac:dyDescent="0.3">
      <c r="B2090" s="9">
        <v>2080</v>
      </c>
      <c r="C2090" s="10"/>
      <c r="D2090" s="21"/>
      <c r="E2090" s="22"/>
      <c r="F2090" s="21"/>
      <c r="G2090" s="22"/>
      <c r="H2090" s="23"/>
      <c r="I2090" s="24"/>
      <c r="J2090" s="25"/>
      <c r="K2090" s="11"/>
      <c r="L2090" s="74"/>
      <c r="M2090" s="75"/>
      <c r="N2090" s="33">
        <f t="shared" si="32"/>
        <v>0</v>
      </c>
      <c r="O2090" s="34"/>
    </row>
    <row r="2091" spans="2:15" x14ac:dyDescent="0.3">
      <c r="B2091" s="9">
        <v>2081</v>
      </c>
      <c r="C2091" s="10"/>
      <c r="D2091" s="21"/>
      <c r="E2091" s="22"/>
      <c r="F2091" s="21"/>
      <c r="G2091" s="22"/>
      <c r="H2091" s="23"/>
      <c r="I2091" s="24"/>
      <c r="J2091" s="25"/>
      <c r="K2091" s="11"/>
      <c r="L2091" s="74"/>
      <c r="M2091" s="75"/>
      <c r="N2091" s="33">
        <f t="shared" si="32"/>
        <v>0</v>
      </c>
      <c r="O2091" s="34"/>
    </row>
    <row r="2092" spans="2:15" x14ac:dyDescent="0.3">
      <c r="B2092" s="9">
        <v>2082</v>
      </c>
      <c r="C2092" s="10"/>
      <c r="D2092" s="21"/>
      <c r="E2092" s="22"/>
      <c r="F2092" s="21"/>
      <c r="G2092" s="22"/>
      <c r="H2092" s="23"/>
      <c r="I2092" s="24"/>
      <c r="J2092" s="25"/>
      <c r="K2092" s="11"/>
      <c r="L2092" s="74"/>
      <c r="M2092" s="75"/>
      <c r="N2092" s="33">
        <f t="shared" si="32"/>
        <v>0</v>
      </c>
      <c r="O2092" s="34"/>
    </row>
    <row r="2093" spans="2:15" x14ac:dyDescent="0.3">
      <c r="B2093" s="9">
        <v>2083</v>
      </c>
      <c r="C2093" s="10"/>
      <c r="D2093" s="21"/>
      <c r="E2093" s="22"/>
      <c r="F2093" s="21"/>
      <c r="G2093" s="22"/>
      <c r="H2093" s="23"/>
      <c r="I2093" s="24"/>
      <c r="J2093" s="25"/>
      <c r="K2093" s="11"/>
      <c r="L2093" s="74"/>
      <c r="M2093" s="75"/>
      <c r="N2093" s="33">
        <f t="shared" si="32"/>
        <v>0</v>
      </c>
      <c r="O2093" s="34"/>
    </row>
    <row r="2094" spans="2:15" x14ac:dyDescent="0.3">
      <c r="B2094" s="9">
        <v>2084</v>
      </c>
      <c r="C2094" s="10"/>
      <c r="D2094" s="21"/>
      <c r="E2094" s="22"/>
      <c r="F2094" s="21"/>
      <c r="G2094" s="22"/>
      <c r="H2094" s="23"/>
      <c r="I2094" s="24"/>
      <c r="J2094" s="25"/>
      <c r="K2094" s="11"/>
      <c r="L2094" s="74"/>
      <c r="M2094" s="75"/>
      <c r="N2094" s="33">
        <f t="shared" si="32"/>
        <v>0</v>
      </c>
      <c r="O2094" s="34"/>
    </row>
    <row r="2095" spans="2:15" x14ac:dyDescent="0.3">
      <c r="B2095" s="9">
        <v>2085</v>
      </c>
      <c r="C2095" s="10"/>
      <c r="D2095" s="21"/>
      <c r="E2095" s="22"/>
      <c r="F2095" s="21"/>
      <c r="G2095" s="22"/>
      <c r="H2095" s="23"/>
      <c r="I2095" s="24"/>
      <c r="J2095" s="25"/>
      <c r="K2095" s="11"/>
      <c r="L2095" s="74"/>
      <c r="M2095" s="75"/>
      <c r="N2095" s="33">
        <f t="shared" si="32"/>
        <v>0</v>
      </c>
      <c r="O2095" s="34"/>
    </row>
    <row r="2096" spans="2:15" x14ac:dyDescent="0.3">
      <c r="B2096" s="9">
        <v>2086</v>
      </c>
      <c r="C2096" s="10"/>
      <c r="D2096" s="21"/>
      <c r="E2096" s="22"/>
      <c r="F2096" s="21"/>
      <c r="G2096" s="22"/>
      <c r="H2096" s="23"/>
      <c r="I2096" s="24"/>
      <c r="J2096" s="25"/>
      <c r="K2096" s="11"/>
      <c r="L2096" s="74"/>
      <c r="M2096" s="75"/>
      <c r="N2096" s="33">
        <f t="shared" si="32"/>
        <v>0</v>
      </c>
      <c r="O2096" s="34"/>
    </row>
    <row r="2097" spans="2:15" x14ac:dyDescent="0.3">
      <c r="B2097" s="9">
        <v>2087</v>
      </c>
      <c r="C2097" s="10"/>
      <c r="D2097" s="21"/>
      <c r="E2097" s="22"/>
      <c r="F2097" s="21"/>
      <c r="G2097" s="22"/>
      <c r="H2097" s="23"/>
      <c r="I2097" s="24"/>
      <c r="J2097" s="25"/>
      <c r="K2097" s="11"/>
      <c r="L2097" s="74"/>
      <c r="M2097" s="75"/>
      <c r="N2097" s="33">
        <f t="shared" si="32"/>
        <v>0</v>
      </c>
      <c r="O2097" s="34"/>
    </row>
    <row r="2098" spans="2:15" x14ac:dyDescent="0.3">
      <c r="B2098" s="9">
        <v>2088</v>
      </c>
      <c r="C2098" s="10"/>
      <c r="D2098" s="21"/>
      <c r="E2098" s="22"/>
      <c r="F2098" s="21"/>
      <c r="G2098" s="22"/>
      <c r="H2098" s="23"/>
      <c r="I2098" s="24"/>
      <c r="J2098" s="25"/>
      <c r="K2098" s="11"/>
      <c r="L2098" s="74"/>
      <c r="M2098" s="75"/>
      <c r="N2098" s="33">
        <f t="shared" si="32"/>
        <v>0</v>
      </c>
      <c r="O2098" s="34"/>
    </row>
    <row r="2099" spans="2:15" x14ac:dyDescent="0.3">
      <c r="B2099" s="9">
        <v>2089</v>
      </c>
      <c r="C2099" s="10"/>
      <c r="D2099" s="21"/>
      <c r="E2099" s="22"/>
      <c r="F2099" s="21"/>
      <c r="G2099" s="22"/>
      <c r="H2099" s="23"/>
      <c r="I2099" s="24"/>
      <c r="J2099" s="25"/>
      <c r="K2099" s="11"/>
      <c r="L2099" s="74"/>
      <c r="M2099" s="75"/>
      <c r="N2099" s="33">
        <f t="shared" si="32"/>
        <v>0</v>
      </c>
      <c r="O2099" s="34"/>
    </row>
    <row r="2100" spans="2:15" x14ac:dyDescent="0.3">
      <c r="B2100" s="9">
        <v>2090</v>
      </c>
      <c r="C2100" s="10"/>
      <c r="D2100" s="21"/>
      <c r="E2100" s="22"/>
      <c r="F2100" s="21"/>
      <c r="G2100" s="22"/>
      <c r="H2100" s="23"/>
      <c r="I2100" s="24"/>
      <c r="J2100" s="25"/>
      <c r="K2100" s="11"/>
      <c r="L2100" s="74"/>
      <c r="M2100" s="75"/>
      <c r="N2100" s="33">
        <f t="shared" si="32"/>
        <v>0</v>
      </c>
      <c r="O2100" s="34"/>
    </row>
    <row r="2101" spans="2:15" x14ac:dyDescent="0.3">
      <c r="B2101" s="9">
        <v>2091</v>
      </c>
      <c r="C2101" s="10"/>
      <c r="D2101" s="21"/>
      <c r="E2101" s="22"/>
      <c r="F2101" s="21"/>
      <c r="G2101" s="22"/>
      <c r="H2101" s="23"/>
      <c r="I2101" s="24"/>
      <c r="J2101" s="25"/>
      <c r="K2101" s="11"/>
      <c r="L2101" s="74"/>
      <c r="M2101" s="75"/>
      <c r="N2101" s="33">
        <f t="shared" si="32"/>
        <v>0</v>
      </c>
      <c r="O2101" s="34"/>
    </row>
    <row r="2102" spans="2:15" x14ac:dyDescent="0.3">
      <c r="B2102" s="9">
        <v>2092</v>
      </c>
      <c r="C2102" s="10"/>
      <c r="D2102" s="21"/>
      <c r="E2102" s="22"/>
      <c r="F2102" s="21"/>
      <c r="G2102" s="22"/>
      <c r="H2102" s="23"/>
      <c r="I2102" s="24"/>
      <c r="J2102" s="25"/>
      <c r="K2102" s="11"/>
      <c r="L2102" s="74"/>
      <c r="M2102" s="75"/>
      <c r="N2102" s="33">
        <f t="shared" si="32"/>
        <v>0</v>
      </c>
      <c r="O2102" s="34"/>
    </row>
    <row r="2103" spans="2:15" x14ac:dyDescent="0.3">
      <c r="B2103" s="9">
        <v>2093</v>
      </c>
      <c r="C2103" s="10"/>
      <c r="D2103" s="21"/>
      <c r="E2103" s="22"/>
      <c r="F2103" s="21"/>
      <c r="G2103" s="22"/>
      <c r="H2103" s="23"/>
      <c r="I2103" s="24"/>
      <c r="J2103" s="25"/>
      <c r="K2103" s="11"/>
      <c r="L2103" s="74"/>
      <c r="M2103" s="75"/>
      <c r="N2103" s="33">
        <f t="shared" si="32"/>
        <v>0</v>
      </c>
      <c r="O2103" s="34"/>
    </row>
    <row r="2104" spans="2:15" x14ac:dyDescent="0.3">
      <c r="B2104" s="9">
        <v>2094</v>
      </c>
      <c r="C2104" s="10"/>
      <c r="D2104" s="21"/>
      <c r="E2104" s="22"/>
      <c r="F2104" s="21"/>
      <c r="G2104" s="22"/>
      <c r="H2104" s="23"/>
      <c r="I2104" s="24"/>
      <c r="J2104" s="25"/>
      <c r="K2104" s="11"/>
      <c r="L2104" s="74"/>
      <c r="M2104" s="75"/>
      <c r="N2104" s="33">
        <f t="shared" si="32"/>
        <v>0</v>
      </c>
      <c r="O2104" s="34"/>
    </row>
    <row r="2105" spans="2:15" x14ac:dyDescent="0.3">
      <c r="B2105" s="9">
        <v>2095</v>
      </c>
      <c r="C2105" s="10"/>
      <c r="D2105" s="21"/>
      <c r="E2105" s="22"/>
      <c r="F2105" s="21"/>
      <c r="G2105" s="22"/>
      <c r="H2105" s="23"/>
      <c r="I2105" s="24"/>
      <c r="J2105" s="25"/>
      <c r="K2105" s="11"/>
      <c r="L2105" s="74"/>
      <c r="M2105" s="75"/>
      <c r="N2105" s="33">
        <f t="shared" si="32"/>
        <v>0</v>
      </c>
      <c r="O2105" s="34"/>
    </row>
    <row r="2106" spans="2:15" x14ac:dyDescent="0.3">
      <c r="B2106" s="9">
        <v>2096</v>
      </c>
      <c r="C2106" s="10"/>
      <c r="D2106" s="21"/>
      <c r="E2106" s="22"/>
      <c r="F2106" s="21"/>
      <c r="G2106" s="22"/>
      <c r="H2106" s="23"/>
      <c r="I2106" s="24"/>
      <c r="J2106" s="25"/>
      <c r="K2106" s="11"/>
      <c r="L2106" s="74"/>
      <c r="M2106" s="75"/>
      <c r="N2106" s="33">
        <f t="shared" si="32"/>
        <v>0</v>
      </c>
      <c r="O2106" s="34"/>
    </row>
    <row r="2107" spans="2:15" x14ac:dyDescent="0.3">
      <c r="B2107" s="9">
        <v>2097</v>
      </c>
      <c r="C2107" s="10"/>
      <c r="D2107" s="21"/>
      <c r="E2107" s="22"/>
      <c r="F2107" s="21"/>
      <c r="G2107" s="22"/>
      <c r="H2107" s="23"/>
      <c r="I2107" s="24"/>
      <c r="J2107" s="25"/>
      <c r="K2107" s="11"/>
      <c r="L2107" s="74"/>
      <c r="M2107" s="75"/>
      <c r="N2107" s="33">
        <f t="shared" si="32"/>
        <v>0</v>
      </c>
      <c r="O2107" s="34"/>
    </row>
    <row r="2108" spans="2:15" x14ac:dyDescent="0.3">
      <c r="B2108" s="9">
        <v>2098</v>
      </c>
      <c r="C2108" s="10"/>
      <c r="D2108" s="21"/>
      <c r="E2108" s="22"/>
      <c r="F2108" s="21"/>
      <c r="G2108" s="22"/>
      <c r="H2108" s="23"/>
      <c r="I2108" s="24"/>
      <c r="J2108" s="25"/>
      <c r="K2108" s="11"/>
      <c r="L2108" s="74"/>
      <c r="M2108" s="75"/>
      <c r="N2108" s="33">
        <f t="shared" si="32"/>
        <v>0</v>
      </c>
      <c r="O2108" s="34"/>
    </row>
    <row r="2109" spans="2:15" x14ac:dyDescent="0.3">
      <c r="B2109" s="9">
        <v>2099</v>
      </c>
      <c r="C2109" s="10"/>
      <c r="D2109" s="21"/>
      <c r="E2109" s="22"/>
      <c r="F2109" s="21"/>
      <c r="G2109" s="22"/>
      <c r="H2109" s="23"/>
      <c r="I2109" s="24"/>
      <c r="J2109" s="25"/>
      <c r="K2109" s="11"/>
      <c r="L2109" s="74"/>
      <c r="M2109" s="75"/>
      <c r="N2109" s="33">
        <f t="shared" si="32"/>
        <v>0</v>
      </c>
      <c r="O2109" s="34"/>
    </row>
    <row r="2110" spans="2:15" x14ac:dyDescent="0.3">
      <c r="B2110" s="9">
        <v>2100</v>
      </c>
      <c r="C2110" s="10"/>
      <c r="D2110" s="21"/>
      <c r="E2110" s="22"/>
      <c r="F2110" s="21"/>
      <c r="G2110" s="22"/>
      <c r="H2110" s="23"/>
      <c r="I2110" s="24"/>
      <c r="J2110" s="25"/>
      <c r="K2110" s="11"/>
      <c r="L2110" s="74"/>
      <c r="M2110" s="75"/>
      <c r="N2110" s="33">
        <f t="shared" si="32"/>
        <v>0</v>
      </c>
      <c r="O2110" s="34"/>
    </row>
    <row r="2111" spans="2:15" x14ac:dyDescent="0.3">
      <c r="B2111" s="9">
        <v>2101</v>
      </c>
      <c r="C2111" s="10"/>
      <c r="D2111" s="21"/>
      <c r="E2111" s="22"/>
      <c r="F2111" s="21"/>
      <c r="G2111" s="22"/>
      <c r="H2111" s="23"/>
      <c r="I2111" s="24"/>
      <c r="J2111" s="25"/>
      <c r="K2111" s="11"/>
      <c r="L2111" s="74"/>
      <c r="M2111" s="75"/>
      <c r="N2111" s="33">
        <f t="shared" si="32"/>
        <v>0</v>
      </c>
      <c r="O2111" s="34"/>
    </row>
    <row r="2112" spans="2:15" x14ac:dyDescent="0.3">
      <c r="B2112" s="9">
        <v>2102</v>
      </c>
      <c r="C2112" s="10"/>
      <c r="D2112" s="21"/>
      <c r="E2112" s="22"/>
      <c r="F2112" s="21"/>
      <c r="G2112" s="22"/>
      <c r="H2112" s="23"/>
      <c r="I2112" s="24"/>
      <c r="J2112" s="25"/>
      <c r="K2112" s="11"/>
      <c r="L2112" s="74"/>
      <c r="M2112" s="75"/>
      <c r="N2112" s="33">
        <f t="shared" si="32"/>
        <v>0</v>
      </c>
      <c r="O2112" s="34"/>
    </row>
    <row r="2113" spans="2:15" x14ac:dyDescent="0.3">
      <c r="B2113" s="9">
        <v>2103</v>
      </c>
      <c r="C2113" s="10"/>
      <c r="D2113" s="21"/>
      <c r="E2113" s="22"/>
      <c r="F2113" s="21"/>
      <c r="G2113" s="22"/>
      <c r="H2113" s="23"/>
      <c r="I2113" s="24"/>
      <c r="J2113" s="25"/>
      <c r="K2113" s="11"/>
      <c r="L2113" s="74"/>
      <c r="M2113" s="75"/>
      <c r="N2113" s="33">
        <f t="shared" si="32"/>
        <v>0</v>
      </c>
      <c r="O2113" s="34"/>
    </row>
    <row r="2114" spans="2:15" x14ac:dyDescent="0.3">
      <c r="B2114" s="9">
        <v>2104</v>
      </c>
      <c r="C2114" s="10"/>
      <c r="D2114" s="21"/>
      <c r="E2114" s="22"/>
      <c r="F2114" s="21"/>
      <c r="G2114" s="22"/>
      <c r="H2114" s="23"/>
      <c r="I2114" s="24"/>
      <c r="J2114" s="25"/>
      <c r="K2114" s="11"/>
      <c r="L2114" s="74"/>
      <c r="M2114" s="75"/>
      <c r="N2114" s="33">
        <f t="shared" si="32"/>
        <v>0</v>
      </c>
      <c r="O2114" s="34"/>
    </row>
    <row r="2115" spans="2:15" x14ac:dyDescent="0.3">
      <c r="B2115" s="9">
        <v>2105</v>
      </c>
      <c r="C2115" s="10"/>
      <c r="D2115" s="21"/>
      <c r="E2115" s="22"/>
      <c r="F2115" s="21"/>
      <c r="G2115" s="22"/>
      <c r="H2115" s="23"/>
      <c r="I2115" s="24"/>
      <c r="J2115" s="25"/>
      <c r="K2115" s="11"/>
      <c r="L2115" s="74"/>
      <c r="M2115" s="75"/>
      <c r="N2115" s="33">
        <f t="shared" si="32"/>
        <v>0</v>
      </c>
      <c r="O2115" s="34"/>
    </row>
    <row r="2116" spans="2:15" x14ac:dyDescent="0.3">
      <c r="B2116" s="9">
        <v>2106</v>
      </c>
      <c r="C2116" s="10"/>
      <c r="D2116" s="21"/>
      <c r="E2116" s="22"/>
      <c r="F2116" s="21"/>
      <c r="G2116" s="22"/>
      <c r="H2116" s="23"/>
      <c r="I2116" s="24"/>
      <c r="J2116" s="25"/>
      <c r="K2116" s="11"/>
      <c r="L2116" s="74"/>
      <c r="M2116" s="75"/>
      <c r="N2116" s="33">
        <f t="shared" si="32"/>
        <v>0</v>
      </c>
      <c r="O2116" s="34"/>
    </row>
    <row r="2117" spans="2:15" x14ac:dyDescent="0.3">
      <c r="B2117" s="9">
        <v>2107</v>
      </c>
      <c r="C2117" s="10"/>
      <c r="D2117" s="21"/>
      <c r="E2117" s="22"/>
      <c r="F2117" s="21"/>
      <c r="G2117" s="22"/>
      <c r="H2117" s="23"/>
      <c r="I2117" s="24"/>
      <c r="J2117" s="25"/>
      <c r="K2117" s="11"/>
      <c r="L2117" s="74"/>
      <c r="M2117" s="75"/>
      <c r="N2117" s="33">
        <f t="shared" si="32"/>
        <v>0</v>
      </c>
      <c r="O2117" s="34"/>
    </row>
    <row r="2118" spans="2:15" x14ac:dyDescent="0.3">
      <c r="B2118" s="9">
        <v>2108</v>
      </c>
      <c r="C2118" s="10"/>
      <c r="D2118" s="21"/>
      <c r="E2118" s="22"/>
      <c r="F2118" s="21"/>
      <c r="G2118" s="22"/>
      <c r="H2118" s="23"/>
      <c r="I2118" s="24"/>
      <c r="J2118" s="25"/>
      <c r="K2118" s="11"/>
      <c r="L2118" s="74"/>
      <c r="M2118" s="75"/>
      <c r="N2118" s="33">
        <f t="shared" si="32"/>
        <v>0</v>
      </c>
      <c r="O2118" s="34"/>
    </row>
    <row r="2119" spans="2:15" x14ac:dyDescent="0.3">
      <c r="B2119" s="9">
        <v>2109</v>
      </c>
      <c r="C2119" s="10"/>
      <c r="D2119" s="21"/>
      <c r="E2119" s="22"/>
      <c r="F2119" s="21"/>
      <c r="G2119" s="22"/>
      <c r="H2119" s="23"/>
      <c r="I2119" s="24"/>
      <c r="J2119" s="25"/>
      <c r="K2119" s="11"/>
      <c r="L2119" s="74"/>
      <c r="M2119" s="75"/>
      <c r="N2119" s="33">
        <f t="shared" si="32"/>
        <v>0</v>
      </c>
      <c r="O2119" s="34"/>
    </row>
    <row r="2120" spans="2:15" x14ac:dyDescent="0.3">
      <c r="B2120" s="9">
        <v>2110</v>
      </c>
      <c r="C2120" s="10"/>
      <c r="D2120" s="21"/>
      <c r="E2120" s="22"/>
      <c r="F2120" s="21"/>
      <c r="G2120" s="22"/>
      <c r="H2120" s="23"/>
      <c r="I2120" s="24"/>
      <c r="J2120" s="25"/>
      <c r="K2120" s="11"/>
      <c r="L2120" s="74"/>
      <c r="M2120" s="75"/>
      <c r="N2120" s="33">
        <f t="shared" si="32"/>
        <v>0</v>
      </c>
      <c r="O2120" s="34"/>
    </row>
    <row r="2121" spans="2:15" x14ac:dyDescent="0.3">
      <c r="B2121" s="9">
        <v>2111</v>
      </c>
      <c r="C2121" s="10"/>
      <c r="D2121" s="21"/>
      <c r="E2121" s="22"/>
      <c r="F2121" s="21"/>
      <c r="G2121" s="22"/>
      <c r="H2121" s="23"/>
      <c r="I2121" s="24"/>
      <c r="J2121" s="25"/>
      <c r="K2121" s="11"/>
      <c r="L2121" s="74"/>
      <c r="M2121" s="75"/>
      <c r="N2121" s="33">
        <f t="shared" si="32"/>
        <v>0</v>
      </c>
      <c r="O2121" s="34"/>
    </row>
    <row r="2122" spans="2:15" x14ac:dyDescent="0.3">
      <c r="B2122" s="9">
        <v>2112</v>
      </c>
      <c r="C2122" s="10"/>
      <c r="D2122" s="21"/>
      <c r="E2122" s="22"/>
      <c r="F2122" s="21"/>
      <c r="G2122" s="22"/>
      <c r="H2122" s="23"/>
      <c r="I2122" s="24"/>
      <c r="J2122" s="25"/>
      <c r="K2122" s="11"/>
      <c r="L2122" s="74"/>
      <c r="M2122" s="75"/>
      <c r="N2122" s="33">
        <f t="shared" si="32"/>
        <v>0</v>
      </c>
      <c r="O2122" s="34"/>
    </row>
    <row r="2123" spans="2:15" x14ac:dyDescent="0.3">
      <c r="B2123" s="9">
        <v>2113</v>
      </c>
      <c r="C2123" s="10"/>
      <c r="D2123" s="21"/>
      <c r="E2123" s="22"/>
      <c r="F2123" s="21"/>
      <c r="G2123" s="22"/>
      <c r="H2123" s="23"/>
      <c r="I2123" s="24"/>
      <c r="J2123" s="25"/>
      <c r="K2123" s="11"/>
      <c r="L2123" s="74"/>
      <c r="M2123" s="75"/>
      <c r="N2123" s="33">
        <f t="shared" si="32"/>
        <v>0</v>
      </c>
      <c r="O2123" s="34"/>
    </row>
    <row r="2124" spans="2:15" x14ac:dyDescent="0.3">
      <c r="B2124" s="9">
        <v>2114</v>
      </c>
      <c r="C2124" s="10"/>
      <c r="D2124" s="21"/>
      <c r="E2124" s="22"/>
      <c r="F2124" s="21"/>
      <c r="G2124" s="22"/>
      <c r="H2124" s="23"/>
      <c r="I2124" s="24"/>
      <c r="J2124" s="25"/>
      <c r="K2124" s="11"/>
      <c r="L2124" s="74"/>
      <c r="M2124" s="75"/>
      <c r="N2124" s="33">
        <f t="shared" ref="N2124:N2187" si="33">IF(COUNTA(K2124:L2124)&gt;0,SUM(N2123,L2124,-K2124),0)</f>
        <v>0</v>
      </c>
      <c r="O2124" s="34"/>
    </row>
    <row r="2125" spans="2:15" x14ac:dyDescent="0.3">
      <c r="B2125" s="9">
        <v>2115</v>
      </c>
      <c r="C2125" s="10"/>
      <c r="D2125" s="21"/>
      <c r="E2125" s="22"/>
      <c r="F2125" s="21"/>
      <c r="G2125" s="22"/>
      <c r="H2125" s="23"/>
      <c r="I2125" s="24"/>
      <c r="J2125" s="25"/>
      <c r="K2125" s="11"/>
      <c r="L2125" s="74"/>
      <c r="M2125" s="75"/>
      <c r="N2125" s="33">
        <f t="shared" si="33"/>
        <v>0</v>
      </c>
      <c r="O2125" s="34"/>
    </row>
    <row r="2126" spans="2:15" x14ac:dyDescent="0.3">
      <c r="B2126" s="9">
        <v>2116</v>
      </c>
      <c r="C2126" s="10"/>
      <c r="D2126" s="21"/>
      <c r="E2126" s="22"/>
      <c r="F2126" s="21"/>
      <c r="G2126" s="22"/>
      <c r="H2126" s="23"/>
      <c r="I2126" s="24"/>
      <c r="J2126" s="25"/>
      <c r="K2126" s="11"/>
      <c r="L2126" s="74"/>
      <c r="M2126" s="75"/>
      <c r="N2126" s="33">
        <f t="shared" si="33"/>
        <v>0</v>
      </c>
      <c r="O2126" s="34"/>
    </row>
    <row r="2127" spans="2:15" x14ac:dyDescent="0.3">
      <c r="B2127" s="9">
        <v>2117</v>
      </c>
      <c r="C2127" s="10"/>
      <c r="D2127" s="21"/>
      <c r="E2127" s="22"/>
      <c r="F2127" s="21"/>
      <c r="G2127" s="22"/>
      <c r="H2127" s="23"/>
      <c r="I2127" s="24"/>
      <c r="J2127" s="25"/>
      <c r="K2127" s="11"/>
      <c r="L2127" s="74"/>
      <c r="M2127" s="75"/>
      <c r="N2127" s="33">
        <f t="shared" si="33"/>
        <v>0</v>
      </c>
      <c r="O2127" s="34"/>
    </row>
    <row r="2128" spans="2:15" x14ac:dyDescent="0.3">
      <c r="B2128" s="9">
        <v>2118</v>
      </c>
      <c r="C2128" s="10"/>
      <c r="D2128" s="21"/>
      <c r="E2128" s="22"/>
      <c r="F2128" s="21"/>
      <c r="G2128" s="22"/>
      <c r="H2128" s="23"/>
      <c r="I2128" s="24"/>
      <c r="J2128" s="25"/>
      <c r="K2128" s="11"/>
      <c r="L2128" s="74"/>
      <c r="M2128" s="75"/>
      <c r="N2128" s="33">
        <f t="shared" si="33"/>
        <v>0</v>
      </c>
      <c r="O2128" s="34"/>
    </row>
    <row r="2129" spans="2:15" x14ac:dyDescent="0.3">
      <c r="B2129" s="9">
        <v>2119</v>
      </c>
      <c r="C2129" s="10"/>
      <c r="D2129" s="21"/>
      <c r="E2129" s="22"/>
      <c r="F2129" s="21"/>
      <c r="G2129" s="22"/>
      <c r="H2129" s="23"/>
      <c r="I2129" s="24"/>
      <c r="J2129" s="25"/>
      <c r="K2129" s="11"/>
      <c r="L2129" s="74"/>
      <c r="M2129" s="75"/>
      <c r="N2129" s="33">
        <f t="shared" si="33"/>
        <v>0</v>
      </c>
      <c r="O2129" s="34"/>
    </row>
    <row r="2130" spans="2:15" x14ac:dyDescent="0.3">
      <c r="B2130" s="9">
        <v>2120</v>
      </c>
      <c r="C2130" s="10"/>
      <c r="D2130" s="21"/>
      <c r="E2130" s="22"/>
      <c r="F2130" s="21"/>
      <c r="G2130" s="22"/>
      <c r="H2130" s="23"/>
      <c r="I2130" s="24"/>
      <c r="J2130" s="25"/>
      <c r="K2130" s="11"/>
      <c r="L2130" s="74"/>
      <c r="M2130" s="75"/>
      <c r="N2130" s="33">
        <f t="shared" si="33"/>
        <v>0</v>
      </c>
      <c r="O2130" s="34"/>
    </row>
    <row r="2131" spans="2:15" x14ac:dyDescent="0.3">
      <c r="B2131" s="9">
        <v>2121</v>
      </c>
      <c r="C2131" s="10"/>
      <c r="D2131" s="21"/>
      <c r="E2131" s="22"/>
      <c r="F2131" s="21"/>
      <c r="G2131" s="22"/>
      <c r="H2131" s="23"/>
      <c r="I2131" s="24"/>
      <c r="J2131" s="25"/>
      <c r="K2131" s="11"/>
      <c r="L2131" s="74"/>
      <c r="M2131" s="75"/>
      <c r="N2131" s="33">
        <f t="shared" si="33"/>
        <v>0</v>
      </c>
      <c r="O2131" s="34"/>
    </row>
    <row r="2132" spans="2:15" x14ac:dyDescent="0.3">
      <c r="B2132" s="9">
        <v>2122</v>
      </c>
      <c r="C2132" s="10"/>
      <c r="D2132" s="21"/>
      <c r="E2132" s="22"/>
      <c r="F2132" s="21"/>
      <c r="G2132" s="22"/>
      <c r="H2132" s="23"/>
      <c r="I2132" s="24"/>
      <c r="J2132" s="25"/>
      <c r="K2132" s="11"/>
      <c r="L2132" s="74"/>
      <c r="M2132" s="75"/>
      <c r="N2132" s="33">
        <f t="shared" si="33"/>
        <v>0</v>
      </c>
      <c r="O2132" s="34"/>
    </row>
    <row r="2133" spans="2:15" x14ac:dyDescent="0.3">
      <c r="B2133" s="9">
        <v>2123</v>
      </c>
      <c r="C2133" s="10"/>
      <c r="D2133" s="21"/>
      <c r="E2133" s="22"/>
      <c r="F2133" s="21"/>
      <c r="G2133" s="22"/>
      <c r="H2133" s="23"/>
      <c r="I2133" s="24"/>
      <c r="J2133" s="25"/>
      <c r="K2133" s="11"/>
      <c r="L2133" s="74"/>
      <c r="M2133" s="75"/>
      <c r="N2133" s="33">
        <f t="shared" si="33"/>
        <v>0</v>
      </c>
      <c r="O2133" s="34"/>
    </row>
    <row r="2134" spans="2:15" x14ac:dyDescent="0.3">
      <c r="B2134" s="9">
        <v>2124</v>
      </c>
      <c r="C2134" s="10"/>
      <c r="D2134" s="21"/>
      <c r="E2134" s="22"/>
      <c r="F2134" s="21"/>
      <c r="G2134" s="22"/>
      <c r="H2134" s="23"/>
      <c r="I2134" s="24"/>
      <c r="J2134" s="25"/>
      <c r="K2134" s="11"/>
      <c r="L2134" s="74"/>
      <c r="M2134" s="75"/>
      <c r="N2134" s="33">
        <f t="shared" si="33"/>
        <v>0</v>
      </c>
      <c r="O2134" s="34"/>
    </row>
    <row r="2135" spans="2:15" x14ac:dyDescent="0.3">
      <c r="B2135" s="9">
        <v>2125</v>
      </c>
      <c r="C2135" s="10"/>
      <c r="D2135" s="21"/>
      <c r="E2135" s="22"/>
      <c r="F2135" s="21"/>
      <c r="G2135" s="22"/>
      <c r="H2135" s="23"/>
      <c r="I2135" s="24"/>
      <c r="J2135" s="25"/>
      <c r="K2135" s="11"/>
      <c r="L2135" s="74"/>
      <c r="M2135" s="75"/>
      <c r="N2135" s="33">
        <f t="shared" si="33"/>
        <v>0</v>
      </c>
      <c r="O2135" s="34"/>
    </row>
    <row r="2136" spans="2:15" x14ac:dyDescent="0.3">
      <c r="B2136" s="9">
        <v>2126</v>
      </c>
      <c r="C2136" s="10"/>
      <c r="D2136" s="21"/>
      <c r="E2136" s="22"/>
      <c r="F2136" s="21"/>
      <c r="G2136" s="22"/>
      <c r="H2136" s="23"/>
      <c r="I2136" s="24"/>
      <c r="J2136" s="25"/>
      <c r="K2136" s="11"/>
      <c r="L2136" s="74"/>
      <c r="M2136" s="75"/>
      <c r="N2136" s="33">
        <f t="shared" si="33"/>
        <v>0</v>
      </c>
      <c r="O2136" s="34"/>
    </row>
    <row r="2137" spans="2:15" x14ac:dyDescent="0.3">
      <c r="B2137" s="9">
        <v>2127</v>
      </c>
      <c r="C2137" s="10"/>
      <c r="D2137" s="21"/>
      <c r="E2137" s="22"/>
      <c r="F2137" s="21"/>
      <c r="G2137" s="22"/>
      <c r="H2137" s="23"/>
      <c r="I2137" s="24"/>
      <c r="J2137" s="25"/>
      <c r="K2137" s="11"/>
      <c r="L2137" s="74"/>
      <c r="M2137" s="75"/>
      <c r="N2137" s="33">
        <f t="shared" si="33"/>
        <v>0</v>
      </c>
      <c r="O2137" s="34"/>
    </row>
    <row r="2138" spans="2:15" x14ac:dyDescent="0.3">
      <c r="B2138" s="9">
        <v>2128</v>
      </c>
      <c r="C2138" s="10"/>
      <c r="D2138" s="21"/>
      <c r="E2138" s="22"/>
      <c r="F2138" s="21"/>
      <c r="G2138" s="22"/>
      <c r="H2138" s="23"/>
      <c r="I2138" s="24"/>
      <c r="J2138" s="25"/>
      <c r="K2138" s="11"/>
      <c r="L2138" s="74"/>
      <c r="M2138" s="75"/>
      <c r="N2138" s="33">
        <f t="shared" si="33"/>
        <v>0</v>
      </c>
      <c r="O2138" s="34"/>
    </row>
    <row r="2139" spans="2:15" x14ac:dyDescent="0.3">
      <c r="B2139" s="9">
        <v>2129</v>
      </c>
      <c r="C2139" s="10"/>
      <c r="D2139" s="21"/>
      <c r="E2139" s="22"/>
      <c r="F2139" s="21"/>
      <c r="G2139" s="22"/>
      <c r="H2139" s="23"/>
      <c r="I2139" s="24"/>
      <c r="J2139" s="25"/>
      <c r="K2139" s="11"/>
      <c r="L2139" s="74"/>
      <c r="M2139" s="75"/>
      <c r="N2139" s="33">
        <f t="shared" si="33"/>
        <v>0</v>
      </c>
      <c r="O2139" s="34"/>
    </row>
    <row r="2140" spans="2:15" x14ac:dyDescent="0.3">
      <c r="B2140" s="9">
        <v>2130</v>
      </c>
      <c r="C2140" s="10"/>
      <c r="D2140" s="21"/>
      <c r="E2140" s="22"/>
      <c r="F2140" s="21"/>
      <c r="G2140" s="22"/>
      <c r="H2140" s="23"/>
      <c r="I2140" s="24"/>
      <c r="J2140" s="25"/>
      <c r="K2140" s="11"/>
      <c r="L2140" s="74"/>
      <c r="M2140" s="75"/>
      <c r="N2140" s="33">
        <f t="shared" si="33"/>
        <v>0</v>
      </c>
      <c r="O2140" s="34"/>
    </row>
    <row r="2141" spans="2:15" x14ac:dyDescent="0.3">
      <c r="B2141" s="9">
        <v>2131</v>
      </c>
      <c r="C2141" s="10"/>
      <c r="D2141" s="21"/>
      <c r="E2141" s="22"/>
      <c r="F2141" s="21"/>
      <c r="G2141" s="22"/>
      <c r="H2141" s="23"/>
      <c r="I2141" s="24"/>
      <c r="J2141" s="25"/>
      <c r="K2141" s="11"/>
      <c r="L2141" s="74"/>
      <c r="M2141" s="75"/>
      <c r="N2141" s="33">
        <f t="shared" si="33"/>
        <v>0</v>
      </c>
      <c r="O2141" s="34"/>
    </row>
    <row r="2142" spans="2:15" x14ac:dyDescent="0.3">
      <c r="B2142" s="9">
        <v>2132</v>
      </c>
      <c r="C2142" s="10"/>
      <c r="D2142" s="21"/>
      <c r="E2142" s="22"/>
      <c r="F2142" s="21"/>
      <c r="G2142" s="22"/>
      <c r="H2142" s="23"/>
      <c r="I2142" s="24"/>
      <c r="J2142" s="25"/>
      <c r="K2142" s="11"/>
      <c r="L2142" s="74"/>
      <c r="M2142" s="75"/>
      <c r="N2142" s="33">
        <f t="shared" si="33"/>
        <v>0</v>
      </c>
      <c r="O2142" s="34"/>
    </row>
    <row r="2143" spans="2:15" x14ac:dyDescent="0.3">
      <c r="B2143" s="9">
        <v>2133</v>
      </c>
      <c r="C2143" s="10"/>
      <c r="D2143" s="21"/>
      <c r="E2143" s="22"/>
      <c r="F2143" s="21"/>
      <c r="G2143" s="22"/>
      <c r="H2143" s="23"/>
      <c r="I2143" s="24"/>
      <c r="J2143" s="25"/>
      <c r="K2143" s="11"/>
      <c r="L2143" s="74"/>
      <c r="M2143" s="75"/>
      <c r="N2143" s="33">
        <f t="shared" si="33"/>
        <v>0</v>
      </c>
      <c r="O2143" s="34"/>
    </row>
    <row r="2144" spans="2:15" x14ac:dyDescent="0.3">
      <c r="B2144" s="9">
        <v>2134</v>
      </c>
      <c r="C2144" s="10"/>
      <c r="D2144" s="21"/>
      <c r="E2144" s="22"/>
      <c r="F2144" s="21"/>
      <c r="G2144" s="22"/>
      <c r="H2144" s="23"/>
      <c r="I2144" s="24"/>
      <c r="J2144" s="25"/>
      <c r="K2144" s="11"/>
      <c r="L2144" s="74"/>
      <c r="M2144" s="75"/>
      <c r="N2144" s="33">
        <f t="shared" si="33"/>
        <v>0</v>
      </c>
      <c r="O2144" s="34"/>
    </row>
    <row r="2145" spans="2:15" x14ac:dyDescent="0.3">
      <c r="B2145" s="9">
        <v>2135</v>
      </c>
      <c r="C2145" s="10"/>
      <c r="D2145" s="21"/>
      <c r="E2145" s="22"/>
      <c r="F2145" s="21"/>
      <c r="G2145" s="22"/>
      <c r="H2145" s="23"/>
      <c r="I2145" s="24"/>
      <c r="J2145" s="25"/>
      <c r="K2145" s="11"/>
      <c r="L2145" s="74"/>
      <c r="M2145" s="75"/>
      <c r="N2145" s="33">
        <f t="shared" si="33"/>
        <v>0</v>
      </c>
      <c r="O2145" s="34"/>
    </row>
    <row r="2146" spans="2:15" x14ac:dyDescent="0.3">
      <c r="B2146" s="9">
        <v>2136</v>
      </c>
      <c r="C2146" s="10"/>
      <c r="D2146" s="21"/>
      <c r="E2146" s="22"/>
      <c r="F2146" s="21"/>
      <c r="G2146" s="22"/>
      <c r="H2146" s="23"/>
      <c r="I2146" s="24"/>
      <c r="J2146" s="25"/>
      <c r="K2146" s="11"/>
      <c r="L2146" s="74"/>
      <c r="M2146" s="75"/>
      <c r="N2146" s="33">
        <f t="shared" si="33"/>
        <v>0</v>
      </c>
      <c r="O2146" s="34"/>
    </row>
    <row r="2147" spans="2:15" x14ac:dyDescent="0.3">
      <c r="B2147" s="9">
        <v>2137</v>
      </c>
      <c r="C2147" s="10"/>
      <c r="D2147" s="21"/>
      <c r="E2147" s="22"/>
      <c r="F2147" s="21"/>
      <c r="G2147" s="22"/>
      <c r="H2147" s="23"/>
      <c r="I2147" s="24"/>
      <c r="J2147" s="25"/>
      <c r="K2147" s="11"/>
      <c r="L2147" s="74"/>
      <c r="M2147" s="75"/>
      <c r="N2147" s="33">
        <f t="shared" si="33"/>
        <v>0</v>
      </c>
      <c r="O2147" s="34"/>
    </row>
    <row r="2148" spans="2:15" x14ac:dyDescent="0.3">
      <c r="B2148" s="9">
        <v>2138</v>
      </c>
      <c r="C2148" s="10"/>
      <c r="D2148" s="21"/>
      <c r="E2148" s="22"/>
      <c r="F2148" s="21"/>
      <c r="G2148" s="22"/>
      <c r="H2148" s="23"/>
      <c r="I2148" s="24"/>
      <c r="J2148" s="25"/>
      <c r="K2148" s="11"/>
      <c r="L2148" s="74"/>
      <c r="M2148" s="75"/>
      <c r="N2148" s="33">
        <f t="shared" si="33"/>
        <v>0</v>
      </c>
      <c r="O2148" s="34"/>
    </row>
    <row r="2149" spans="2:15" x14ac:dyDescent="0.3">
      <c r="B2149" s="9">
        <v>2139</v>
      </c>
      <c r="C2149" s="10"/>
      <c r="D2149" s="21"/>
      <c r="E2149" s="22"/>
      <c r="F2149" s="21"/>
      <c r="G2149" s="22"/>
      <c r="H2149" s="23"/>
      <c r="I2149" s="24"/>
      <c r="J2149" s="25"/>
      <c r="K2149" s="11"/>
      <c r="L2149" s="74"/>
      <c r="M2149" s="75"/>
      <c r="N2149" s="33">
        <f t="shared" si="33"/>
        <v>0</v>
      </c>
      <c r="O2149" s="34"/>
    </row>
    <row r="2150" spans="2:15" x14ac:dyDescent="0.3">
      <c r="B2150" s="9">
        <v>2140</v>
      </c>
      <c r="C2150" s="10"/>
      <c r="D2150" s="21"/>
      <c r="E2150" s="22"/>
      <c r="F2150" s="21"/>
      <c r="G2150" s="22"/>
      <c r="H2150" s="23"/>
      <c r="I2150" s="24"/>
      <c r="J2150" s="25"/>
      <c r="K2150" s="11"/>
      <c r="L2150" s="74"/>
      <c r="M2150" s="75"/>
      <c r="N2150" s="33">
        <f t="shared" si="33"/>
        <v>0</v>
      </c>
      <c r="O2150" s="34"/>
    </row>
    <row r="2151" spans="2:15" x14ac:dyDescent="0.3">
      <c r="B2151" s="9">
        <v>2141</v>
      </c>
      <c r="C2151" s="10"/>
      <c r="D2151" s="21"/>
      <c r="E2151" s="22"/>
      <c r="F2151" s="21"/>
      <c r="G2151" s="22"/>
      <c r="H2151" s="23"/>
      <c r="I2151" s="24"/>
      <c r="J2151" s="25"/>
      <c r="K2151" s="11"/>
      <c r="L2151" s="74"/>
      <c r="M2151" s="75"/>
      <c r="N2151" s="33">
        <f t="shared" si="33"/>
        <v>0</v>
      </c>
      <c r="O2151" s="34"/>
    </row>
    <row r="2152" spans="2:15" x14ac:dyDescent="0.3">
      <c r="B2152" s="9">
        <v>2142</v>
      </c>
      <c r="C2152" s="10"/>
      <c r="D2152" s="21"/>
      <c r="E2152" s="22"/>
      <c r="F2152" s="21"/>
      <c r="G2152" s="22"/>
      <c r="H2152" s="23"/>
      <c r="I2152" s="24"/>
      <c r="J2152" s="25"/>
      <c r="K2152" s="11"/>
      <c r="L2152" s="74"/>
      <c r="M2152" s="75"/>
      <c r="N2152" s="33">
        <f t="shared" si="33"/>
        <v>0</v>
      </c>
      <c r="O2152" s="34"/>
    </row>
    <row r="2153" spans="2:15" x14ac:dyDescent="0.3">
      <c r="B2153" s="9">
        <v>2143</v>
      </c>
      <c r="C2153" s="10"/>
      <c r="D2153" s="21"/>
      <c r="E2153" s="22"/>
      <c r="F2153" s="21"/>
      <c r="G2153" s="22"/>
      <c r="H2153" s="23"/>
      <c r="I2153" s="24"/>
      <c r="J2153" s="25"/>
      <c r="K2153" s="11"/>
      <c r="L2153" s="74"/>
      <c r="M2153" s="75"/>
      <c r="N2153" s="33">
        <f t="shared" si="33"/>
        <v>0</v>
      </c>
      <c r="O2153" s="34"/>
    </row>
    <row r="2154" spans="2:15" x14ac:dyDescent="0.3">
      <c r="B2154" s="9">
        <v>2144</v>
      </c>
      <c r="C2154" s="10"/>
      <c r="D2154" s="21"/>
      <c r="E2154" s="22"/>
      <c r="F2154" s="21"/>
      <c r="G2154" s="22"/>
      <c r="H2154" s="23"/>
      <c r="I2154" s="24"/>
      <c r="J2154" s="25"/>
      <c r="K2154" s="11"/>
      <c r="L2154" s="74"/>
      <c r="M2154" s="75"/>
      <c r="N2154" s="33">
        <f t="shared" si="33"/>
        <v>0</v>
      </c>
      <c r="O2154" s="34"/>
    </row>
    <row r="2155" spans="2:15" x14ac:dyDescent="0.3">
      <c r="B2155" s="9">
        <v>2145</v>
      </c>
      <c r="C2155" s="10"/>
      <c r="D2155" s="21"/>
      <c r="E2155" s="22"/>
      <c r="F2155" s="21"/>
      <c r="G2155" s="22"/>
      <c r="H2155" s="23"/>
      <c r="I2155" s="24"/>
      <c r="J2155" s="25"/>
      <c r="K2155" s="11"/>
      <c r="L2155" s="74"/>
      <c r="M2155" s="75"/>
      <c r="N2155" s="33">
        <f t="shared" si="33"/>
        <v>0</v>
      </c>
      <c r="O2155" s="34"/>
    </row>
    <row r="2156" spans="2:15" x14ac:dyDescent="0.3">
      <c r="B2156" s="9">
        <v>2146</v>
      </c>
      <c r="C2156" s="10"/>
      <c r="D2156" s="21"/>
      <c r="E2156" s="22"/>
      <c r="F2156" s="21"/>
      <c r="G2156" s="22"/>
      <c r="H2156" s="23"/>
      <c r="I2156" s="24"/>
      <c r="J2156" s="25"/>
      <c r="K2156" s="11"/>
      <c r="L2156" s="74"/>
      <c r="M2156" s="75"/>
      <c r="N2156" s="33">
        <f t="shared" si="33"/>
        <v>0</v>
      </c>
      <c r="O2156" s="34"/>
    </row>
    <row r="2157" spans="2:15" x14ac:dyDescent="0.3">
      <c r="B2157" s="9">
        <v>2147</v>
      </c>
      <c r="C2157" s="10"/>
      <c r="D2157" s="21"/>
      <c r="E2157" s="22"/>
      <c r="F2157" s="21"/>
      <c r="G2157" s="22"/>
      <c r="H2157" s="23"/>
      <c r="I2157" s="24"/>
      <c r="J2157" s="25"/>
      <c r="K2157" s="11"/>
      <c r="L2157" s="74"/>
      <c r="M2157" s="75"/>
      <c r="N2157" s="33">
        <f t="shared" si="33"/>
        <v>0</v>
      </c>
      <c r="O2157" s="34"/>
    </row>
    <row r="2158" spans="2:15" x14ac:dyDescent="0.3">
      <c r="B2158" s="9">
        <v>2148</v>
      </c>
      <c r="C2158" s="10"/>
      <c r="D2158" s="21"/>
      <c r="E2158" s="22"/>
      <c r="F2158" s="21"/>
      <c r="G2158" s="22"/>
      <c r="H2158" s="23"/>
      <c r="I2158" s="24"/>
      <c r="J2158" s="25"/>
      <c r="K2158" s="11"/>
      <c r="L2158" s="74"/>
      <c r="M2158" s="75"/>
      <c r="N2158" s="33">
        <f t="shared" si="33"/>
        <v>0</v>
      </c>
      <c r="O2158" s="34"/>
    </row>
    <row r="2159" spans="2:15" x14ac:dyDescent="0.3">
      <c r="B2159" s="9">
        <v>2149</v>
      </c>
      <c r="C2159" s="10"/>
      <c r="D2159" s="21"/>
      <c r="E2159" s="22"/>
      <c r="F2159" s="21"/>
      <c r="G2159" s="22"/>
      <c r="H2159" s="23"/>
      <c r="I2159" s="24"/>
      <c r="J2159" s="25"/>
      <c r="K2159" s="11"/>
      <c r="L2159" s="74"/>
      <c r="M2159" s="75"/>
      <c r="N2159" s="33">
        <f t="shared" si="33"/>
        <v>0</v>
      </c>
      <c r="O2159" s="34"/>
    </row>
    <row r="2160" spans="2:15" x14ac:dyDescent="0.3">
      <c r="B2160" s="9">
        <v>2150</v>
      </c>
      <c r="C2160" s="10"/>
      <c r="D2160" s="21"/>
      <c r="E2160" s="22"/>
      <c r="F2160" s="21"/>
      <c r="G2160" s="22"/>
      <c r="H2160" s="23"/>
      <c r="I2160" s="24"/>
      <c r="J2160" s="25"/>
      <c r="K2160" s="11"/>
      <c r="L2160" s="74"/>
      <c r="M2160" s="75"/>
      <c r="N2160" s="33">
        <f t="shared" si="33"/>
        <v>0</v>
      </c>
      <c r="O2160" s="34"/>
    </row>
    <row r="2161" spans="2:15" x14ac:dyDescent="0.3">
      <c r="B2161" s="9">
        <v>2151</v>
      </c>
      <c r="C2161" s="10"/>
      <c r="D2161" s="21"/>
      <c r="E2161" s="22"/>
      <c r="F2161" s="21"/>
      <c r="G2161" s="22"/>
      <c r="H2161" s="23"/>
      <c r="I2161" s="24"/>
      <c r="J2161" s="25"/>
      <c r="K2161" s="11"/>
      <c r="L2161" s="74"/>
      <c r="M2161" s="75"/>
      <c r="N2161" s="33">
        <f t="shared" si="33"/>
        <v>0</v>
      </c>
      <c r="O2161" s="34"/>
    </row>
    <row r="2162" spans="2:15" x14ac:dyDescent="0.3">
      <c r="B2162" s="9">
        <v>2152</v>
      </c>
      <c r="C2162" s="10"/>
      <c r="D2162" s="21"/>
      <c r="E2162" s="22"/>
      <c r="F2162" s="21"/>
      <c r="G2162" s="22"/>
      <c r="H2162" s="23"/>
      <c r="I2162" s="24"/>
      <c r="J2162" s="25"/>
      <c r="K2162" s="11"/>
      <c r="L2162" s="74"/>
      <c r="M2162" s="75"/>
      <c r="N2162" s="33">
        <f t="shared" si="33"/>
        <v>0</v>
      </c>
      <c r="O2162" s="34"/>
    </row>
    <row r="2163" spans="2:15" x14ac:dyDescent="0.3">
      <c r="B2163" s="9">
        <v>2153</v>
      </c>
      <c r="C2163" s="10"/>
      <c r="D2163" s="21"/>
      <c r="E2163" s="22"/>
      <c r="F2163" s="21"/>
      <c r="G2163" s="22"/>
      <c r="H2163" s="23"/>
      <c r="I2163" s="24"/>
      <c r="J2163" s="25"/>
      <c r="K2163" s="11"/>
      <c r="L2163" s="74"/>
      <c r="M2163" s="75"/>
      <c r="N2163" s="33">
        <f t="shared" si="33"/>
        <v>0</v>
      </c>
      <c r="O2163" s="34"/>
    </row>
    <row r="2164" spans="2:15" x14ac:dyDescent="0.3">
      <c r="B2164" s="9">
        <v>2154</v>
      </c>
      <c r="C2164" s="10"/>
      <c r="D2164" s="21"/>
      <c r="E2164" s="22"/>
      <c r="F2164" s="21"/>
      <c r="G2164" s="22"/>
      <c r="H2164" s="23"/>
      <c r="I2164" s="24"/>
      <c r="J2164" s="25"/>
      <c r="K2164" s="11"/>
      <c r="L2164" s="74"/>
      <c r="M2164" s="75"/>
      <c r="N2164" s="33">
        <f t="shared" si="33"/>
        <v>0</v>
      </c>
      <c r="O2164" s="34"/>
    </row>
    <row r="2165" spans="2:15" x14ac:dyDescent="0.3">
      <c r="B2165" s="9">
        <v>2155</v>
      </c>
      <c r="C2165" s="10"/>
      <c r="D2165" s="21"/>
      <c r="E2165" s="22"/>
      <c r="F2165" s="21"/>
      <c r="G2165" s="22"/>
      <c r="H2165" s="23"/>
      <c r="I2165" s="24"/>
      <c r="J2165" s="25"/>
      <c r="K2165" s="11"/>
      <c r="L2165" s="74"/>
      <c r="M2165" s="75"/>
      <c r="N2165" s="33">
        <f t="shared" si="33"/>
        <v>0</v>
      </c>
      <c r="O2165" s="34"/>
    </row>
    <row r="2166" spans="2:15" x14ac:dyDescent="0.3">
      <c r="B2166" s="9">
        <v>2156</v>
      </c>
      <c r="C2166" s="10"/>
      <c r="D2166" s="21"/>
      <c r="E2166" s="22"/>
      <c r="F2166" s="21"/>
      <c r="G2166" s="22"/>
      <c r="H2166" s="23"/>
      <c r="I2166" s="24"/>
      <c r="J2166" s="25"/>
      <c r="K2166" s="11"/>
      <c r="L2166" s="74"/>
      <c r="M2166" s="75"/>
      <c r="N2166" s="33">
        <f t="shared" si="33"/>
        <v>0</v>
      </c>
      <c r="O2166" s="34"/>
    </row>
    <row r="2167" spans="2:15" x14ac:dyDescent="0.3">
      <c r="B2167" s="9">
        <v>2157</v>
      </c>
      <c r="C2167" s="10"/>
      <c r="D2167" s="21"/>
      <c r="E2167" s="22"/>
      <c r="F2167" s="21"/>
      <c r="G2167" s="22"/>
      <c r="H2167" s="23"/>
      <c r="I2167" s="24"/>
      <c r="J2167" s="25"/>
      <c r="K2167" s="11"/>
      <c r="L2167" s="74"/>
      <c r="M2167" s="75"/>
      <c r="N2167" s="33">
        <f t="shared" si="33"/>
        <v>0</v>
      </c>
      <c r="O2167" s="34"/>
    </row>
    <row r="2168" spans="2:15" x14ac:dyDescent="0.3">
      <c r="B2168" s="9">
        <v>2158</v>
      </c>
      <c r="C2168" s="10"/>
      <c r="D2168" s="21"/>
      <c r="E2168" s="22"/>
      <c r="F2168" s="21"/>
      <c r="G2168" s="22"/>
      <c r="H2168" s="23"/>
      <c r="I2168" s="24"/>
      <c r="J2168" s="25"/>
      <c r="K2168" s="11"/>
      <c r="L2168" s="74"/>
      <c r="M2168" s="75"/>
      <c r="N2168" s="33">
        <f t="shared" si="33"/>
        <v>0</v>
      </c>
      <c r="O2168" s="34"/>
    </row>
    <row r="2169" spans="2:15" x14ac:dyDescent="0.3">
      <c r="B2169" s="9">
        <v>2159</v>
      </c>
      <c r="C2169" s="10"/>
      <c r="D2169" s="21"/>
      <c r="E2169" s="22"/>
      <c r="F2169" s="21"/>
      <c r="G2169" s="22"/>
      <c r="H2169" s="23"/>
      <c r="I2169" s="24"/>
      <c r="J2169" s="25"/>
      <c r="K2169" s="11"/>
      <c r="L2169" s="74"/>
      <c r="M2169" s="75"/>
      <c r="N2169" s="33">
        <f t="shared" si="33"/>
        <v>0</v>
      </c>
      <c r="O2169" s="34"/>
    </row>
    <row r="2170" spans="2:15" x14ac:dyDescent="0.3">
      <c r="B2170" s="9">
        <v>2160</v>
      </c>
      <c r="C2170" s="10"/>
      <c r="D2170" s="21"/>
      <c r="E2170" s="22"/>
      <c r="F2170" s="21"/>
      <c r="G2170" s="22"/>
      <c r="H2170" s="23"/>
      <c r="I2170" s="24"/>
      <c r="J2170" s="25"/>
      <c r="K2170" s="11"/>
      <c r="L2170" s="74"/>
      <c r="M2170" s="75"/>
      <c r="N2170" s="33">
        <f t="shared" si="33"/>
        <v>0</v>
      </c>
      <c r="O2170" s="34"/>
    </row>
    <row r="2171" spans="2:15" x14ac:dyDescent="0.3">
      <c r="B2171" s="9">
        <v>2161</v>
      </c>
      <c r="C2171" s="10"/>
      <c r="D2171" s="21"/>
      <c r="E2171" s="22"/>
      <c r="F2171" s="21"/>
      <c r="G2171" s="22"/>
      <c r="H2171" s="23"/>
      <c r="I2171" s="24"/>
      <c r="J2171" s="25"/>
      <c r="K2171" s="11"/>
      <c r="L2171" s="74"/>
      <c r="M2171" s="75"/>
      <c r="N2171" s="33">
        <f t="shared" si="33"/>
        <v>0</v>
      </c>
      <c r="O2171" s="34"/>
    </row>
    <row r="2172" spans="2:15" x14ac:dyDescent="0.3">
      <c r="B2172" s="9">
        <v>2162</v>
      </c>
      <c r="C2172" s="10"/>
      <c r="D2172" s="21"/>
      <c r="E2172" s="22"/>
      <c r="F2172" s="21"/>
      <c r="G2172" s="22"/>
      <c r="H2172" s="23"/>
      <c r="I2172" s="24"/>
      <c r="J2172" s="25"/>
      <c r="K2172" s="11"/>
      <c r="L2172" s="74"/>
      <c r="M2172" s="75"/>
      <c r="N2172" s="33">
        <f t="shared" si="33"/>
        <v>0</v>
      </c>
      <c r="O2172" s="34"/>
    </row>
    <row r="2173" spans="2:15" x14ac:dyDescent="0.3">
      <c r="B2173" s="9">
        <v>2163</v>
      </c>
      <c r="C2173" s="10"/>
      <c r="D2173" s="21"/>
      <c r="E2173" s="22"/>
      <c r="F2173" s="21"/>
      <c r="G2173" s="22"/>
      <c r="H2173" s="23"/>
      <c r="I2173" s="24"/>
      <c r="J2173" s="25"/>
      <c r="K2173" s="11"/>
      <c r="L2173" s="74"/>
      <c r="M2173" s="75"/>
      <c r="N2173" s="33">
        <f t="shared" si="33"/>
        <v>0</v>
      </c>
      <c r="O2173" s="34"/>
    </row>
    <row r="2174" spans="2:15" x14ac:dyDescent="0.3">
      <c r="B2174" s="9">
        <v>2164</v>
      </c>
      <c r="C2174" s="10"/>
      <c r="D2174" s="21"/>
      <c r="E2174" s="22"/>
      <c r="F2174" s="21"/>
      <c r="G2174" s="22"/>
      <c r="H2174" s="23"/>
      <c r="I2174" s="24"/>
      <c r="J2174" s="25"/>
      <c r="K2174" s="11"/>
      <c r="L2174" s="74"/>
      <c r="M2174" s="75"/>
      <c r="N2174" s="33">
        <f t="shared" si="33"/>
        <v>0</v>
      </c>
      <c r="O2174" s="34"/>
    </row>
    <row r="2175" spans="2:15" x14ac:dyDescent="0.3">
      <c r="B2175" s="9">
        <v>2165</v>
      </c>
      <c r="C2175" s="10"/>
      <c r="D2175" s="21"/>
      <c r="E2175" s="22"/>
      <c r="F2175" s="21"/>
      <c r="G2175" s="22"/>
      <c r="H2175" s="23"/>
      <c r="I2175" s="24"/>
      <c r="J2175" s="25"/>
      <c r="K2175" s="11"/>
      <c r="L2175" s="74"/>
      <c r="M2175" s="75"/>
      <c r="N2175" s="33">
        <f t="shared" si="33"/>
        <v>0</v>
      </c>
      <c r="O2175" s="34"/>
    </row>
    <row r="2176" spans="2:15" x14ac:dyDescent="0.3">
      <c r="B2176" s="9">
        <v>2166</v>
      </c>
      <c r="C2176" s="10"/>
      <c r="D2176" s="21"/>
      <c r="E2176" s="22"/>
      <c r="F2176" s="21"/>
      <c r="G2176" s="22"/>
      <c r="H2176" s="23"/>
      <c r="I2176" s="24"/>
      <c r="J2176" s="25"/>
      <c r="K2176" s="11"/>
      <c r="L2176" s="74"/>
      <c r="M2176" s="75"/>
      <c r="N2176" s="33">
        <f t="shared" si="33"/>
        <v>0</v>
      </c>
      <c r="O2176" s="34"/>
    </row>
    <row r="2177" spans="2:15" x14ac:dyDescent="0.3">
      <c r="B2177" s="9">
        <v>2167</v>
      </c>
      <c r="C2177" s="10"/>
      <c r="D2177" s="21"/>
      <c r="E2177" s="22"/>
      <c r="F2177" s="21"/>
      <c r="G2177" s="22"/>
      <c r="H2177" s="23"/>
      <c r="I2177" s="24"/>
      <c r="J2177" s="25"/>
      <c r="K2177" s="11"/>
      <c r="L2177" s="74"/>
      <c r="M2177" s="75"/>
      <c r="N2177" s="33">
        <f t="shared" si="33"/>
        <v>0</v>
      </c>
      <c r="O2177" s="34"/>
    </row>
    <row r="2178" spans="2:15" x14ac:dyDescent="0.3">
      <c r="B2178" s="9">
        <v>2168</v>
      </c>
      <c r="C2178" s="10"/>
      <c r="D2178" s="21"/>
      <c r="E2178" s="22"/>
      <c r="F2178" s="21"/>
      <c r="G2178" s="22"/>
      <c r="H2178" s="23"/>
      <c r="I2178" s="24"/>
      <c r="J2178" s="25"/>
      <c r="K2178" s="11"/>
      <c r="L2178" s="74"/>
      <c r="M2178" s="75"/>
      <c r="N2178" s="33">
        <f t="shared" si="33"/>
        <v>0</v>
      </c>
      <c r="O2178" s="34"/>
    </row>
    <row r="2179" spans="2:15" x14ac:dyDescent="0.3">
      <c r="B2179" s="9">
        <v>2169</v>
      </c>
      <c r="C2179" s="10"/>
      <c r="D2179" s="21"/>
      <c r="E2179" s="22"/>
      <c r="F2179" s="21"/>
      <c r="G2179" s="22"/>
      <c r="H2179" s="23"/>
      <c r="I2179" s="24"/>
      <c r="J2179" s="25"/>
      <c r="K2179" s="11"/>
      <c r="L2179" s="74"/>
      <c r="M2179" s="75"/>
      <c r="N2179" s="33">
        <f t="shared" si="33"/>
        <v>0</v>
      </c>
      <c r="O2179" s="34"/>
    </row>
    <row r="2180" spans="2:15" x14ac:dyDescent="0.3">
      <c r="B2180" s="9">
        <v>2170</v>
      </c>
      <c r="C2180" s="10"/>
      <c r="D2180" s="21"/>
      <c r="E2180" s="22"/>
      <c r="F2180" s="21"/>
      <c r="G2180" s="22"/>
      <c r="H2180" s="23"/>
      <c r="I2180" s="24"/>
      <c r="J2180" s="25"/>
      <c r="K2180" s="11"/>
      <c r="L2180" s="74"/>
      <c r="M2180" s="75"/>
      <c r="N2180" s="33">
        <f t="shared" si="33"/>
        <v>0</v>
      </c>
      <c r="O2180" s="34"/>
    </row>
    <row r="2181" spans="2:15" x14ac:dyDescent="0.3">
      <c r="B2181" s="9">
        <v>2171</v>
      </c>
      <c r="C2181" s="10"/>
      <c r="D2181" s="21"/>
      <c r="E2181" s="22"/>
      <c r="F2181" s="21"/>
      <c r="G2181" s="22"/>
      <c r="H2181" s="23"/>
      <c r="I2181" s="24"/>
      <c r="J2181" s="25"/>
      <c r="K2181" s="11"/>
      <c r="L2181" s="74"/>
      <c r="M2181" s="75"/>
      <c r="N2181" s="33">
        <f t="shared" si="33"/>
        <v>0</v>
      </c>
      <c r="O2181" s="34"/>
    </row>
    <row r="2182" spans="2:15" x14ac:dyDescent="0.3">
      <c r="B2182" s="9">
        <v>2172</v>
      </c>
      <c r="C2182" s="10"/>
      <c r="D2182" s="21"/>
      <c r="E2182" s="22"/>
      <c r="F2182" s="21"/>
      <c r="G2182" s="22"/>
      <c r="H2182" s="23"/>
      <c r="I2182" s="24"/>
      <c r="J2182" s="25"/>
      <c r="K2182" s="11"/>
      <c r="L2182" s="74"/>
      <c r="M2182" s="75"/>
      <c r="N2182" s="33">
        <f t="shared" si="33"/>
        <v>0</v>
      </c>
      <c r="O2182" s="34"/>
    </row>
    <row r="2183" spans="2:15" x14ac:dyDescent="0.3">
      <c r="B2183" s="9">
        <v>2173</v>
      </c>
      <c r="C2183" s="10"/>
      <c r="D2183" s="21"/>
      <c r="E2183" s="22"/>
      <c r="F2183" s="21"/>
      <c r="G2183" s="22"/>
      <c r="H2183" s="23"/>
      <c r="I2183" s="24"/>
      <c r="J2183" s="25"/>
      <c r="K2183" s="11"/>
      <c r="L2183" s="74"/>
      <c r="M2183" s="75"/>
      <c r="N2183" s="33">
        <f t="shared" si="33"/>
        <v>0</v>
      </c>
      <c r="O2183" s="34"/>
    </row>
    <row r="2184" spans="2:15" x14ac:dyDescent="0.3">
      <c r="B2184" s="9">
        <v>2174</v>
      </c>
      <c r="C2184" s="10"/>
      <c r="D2184" s="21"/>
      <c r="E2184" s="22"/>
      <c r="F2184" s="21"/>
      <c r="G2184" s="22"/>
      <c r="H2184" s="23"/>
      <c r="I2184" s="24"/>
      <c r="J2184" s="25"/>
      <c r="K2184" s="11"/>
      <c r="L2184" s="74"/>
      <c r="M2184" s="75"/>
      <c r="N2184" s="33">
        <f t="shared" si="33"/>
        <v>0</v>
      </c>
      <c r="O2184" s="34"/>
    </row>
    <row r="2185" spans="2:15" x14ac:dyDescent="0.3">
      <c r="B2185" s="9">
        <v>2175</v>
      </c>
      <c r="C2185" s="10"/>
      <c r="D2185" s="21"/>
      <c r="E2185" s="22"/>
      <c r="F2185" s="21"/>
      <c r="G2185" s="22"/>
      <c r="H2185" s="23"/>
      <c r="I2185" s="24"/>
      <c r="J2185" s="25"/>
      <c r="K2185" s="11"/>
      <c r="L2185" s="74"/>
      <c r="M2185" s="75"/>
      <c r="N2185" s="33">
        <f t="shared" si="33"/>
        <v>0</v>
      </c>
      <c r="O2185" s="34"/>
    </row>
    <row r="2186" spans="2:15" x14ac:dyDescent="0.3">
      <c r="B2186" s="9">
        <v>2176</v>
      </c>
      <c r="C2186" s="10"/>
      <c r="D2186" s="21"/>
      <c r="E2186" s="22"/>
      <c r="F2186" s="21"/>
      <c r="G2186" s="22"/>
      <c r="H2186" s="23"/>
      <c r="I2186" s="24"/>
      <c r="J2186" s="25"/>
      <c r="K2186" s="11"/>
      <c r="L2186" s="74"/>
      <c r="M2186" s="75"/>
      <c r="N2186" s="33">
        <f t="shared" si="33"/>
        <v>0</v>
      </c>
      <c r="O2186" s="34"/>
    </row>
    <row r="2187" spans="2:15" x14ac:dyDescent="0.3">
      <c r="B2187" s="9">
        <v>2177</v>
      </c>
      <c r="C2187" s="10"/>
      <c r="D2187" s="21"/>
      <c r="E2187" s="22"/>
      <c r="F2187" s="21"/>
      <c r="G2187" s="22"/>
      <c r="H2187" s="23"/>
      <c r="I2187" s="24"/>
      <c r="J2187" s="25"/>
      <c r="K2187" s="11"/>
      <c r="L2187" s="74"/>
      <c r="M2187" s="75"/>
      <c r="N2187" s="33">
        <f t="shared" si="33"/>
        <v>0</v>
      </c>
      <c r="O2187" s="34"/>
    </row>
    <row r="2188" spans="2:15" x14ac:dyDescent="0.3">
      <c r="B2188" s="9">
        <v>2178</v>
      </c>
      <c r="C2188" s="10"/>
      <c r="D2188" s="21"/>
      <c r="E2188" s="22"/>
      <c r="F2188" s="21"/>
      <c r="G2188" s="22"/>
      <c r="H2188" s="23"/>
      <c r="I2188" s="24"/>
      <c r="J2188" s="25"/>
      <c r="K2188" s="11"/>
      <c r="L2188" s="74"/>
      <c r="M2188" s="75"/>
      <c r="N2188" s="33">
        <f t="shared" ref="N2188:N2251" si="34">IF(COUNTA(K2188:L2188)&gt;0,SUM(N2187,L2188,-K2188),0)</f>
        <v>0</v>
      </c>
      <c r="O2188" s="34"/>
    </row>
    <row r="2189" spans="2:15" x14ac:dyDescent="0.3">
      <c r="B2189" s="9">
        <v>2179</v>
      </c>
      <c r="C2189" s="10"/>
      <c r="D2189" s="21"/>
      <c r="E2189" s="22"/>
      <c r="F2189" s="21"/>
      <c r="G2189" s="22"/>
      <c r="H2189" s="23"/>
      <c r="I2189" s="24"/>
      <c r="J2189" s="25"/>
      <c r="K2189" s="11"/>
      <c r="L2189" s="74"/>
      <c r="M2189" s="75"/>
      <c r="N2189" s="33">
        <f t="shared" si="34"/>
        <v>0</v>
      </c>
      <c r="O2189" s="34"/>
    </row>
    <row r="2190" spans="2:15" x14ac:dyDescent="0.3">
      <c r="B2190" s="9">
        <v>2180</v>
      </c>
      <c r="C2190" s="10"/>
      <c r="D2190" s="21"/>
      <c r="E2190" s="22"/>
      <c r="F2190" s="21"/>
      <c r="G2190" s="22"/>
      <c r="H2190" s="23"/>
      <c r="I2190" s="24"/>
      <c r="J2190" s="25"/>
      <c r="K2190" s="11"/>
      <c r="L2190" s="74"/>
      <c r="M2190" s="75"/>
      <c r="N2190" s="33">
        <f t="shared" si="34"/>
        <v>0</v>
      </c>
      <c r="O2190" s="34"/>
    </row>
    <row r="2191" spans="2:15" x14ac:dyDescent="0.3">
      <c r="B2191" s="9">
        <v>2181</v>
      </c>
      <c r="C2191" s="10"/>
      <c r="D2191" s="21"/>
      <c r="E2191" s="22"/>
      <c r="F2191" s="21"/>
      <c r="G2191" s="22"/>
      <c r="H2191" s="23"/>
      <c r="I2191" s="24"/>
      <c r="J2191" s="25"/>
      <c r="K2191" s="11"/>
      <c r="L2191" s="74"/>
      <c r="M2191" s="75"/>
      <c r="N2191" s="33">
        <f t="shared" si="34"/>
        <v>0</v>
      </c>
      <c r="O2191" s="34"/>
    </row>
    <row r="2192" spans="2:15" x14ac:dyDescent="0.3">
      <c r="B2192" s="9">
        <v>2182</v>
      </c>
      <c r="C2192" s="10"/>
      <c r="D2192" s="21"/>
      <c r="E2192" s="22"/>
      <c r="F2192" s="21"/>
      <c r="G2192" s="22"/>
      <c r="H2192" s="23"/>
      <c r="I2192" s="24"/>
      <c r="J2192" s="25"/>
      <c r="K2192" s="11"/>
      <c r="L2192" s="74"/>
      <c r="M2192" s="75"/>
      <c r="N2192" s="33">
        <f t="shared" si="34"/>
        <v>0</v>
      </c>
      <c r="O2192" s="34"/>
    </row>
    <row r="2193" spans="2:15" x14ac:dyDescent="0.3">
      <c r="B2193" s="9">
        <v>2183</v>
      </c>
      <c r="C2193" s="10"/>
      <c r="D2193" s="21"/>
      <c r="E2193" s="22"/>
      <c r="F2193" s="21"/>
      <c r="G2193" s="22"/>
      <c r="H2193" s="23"/>
      <c r="I2193" s="24"/>
      <c r="J2193" s="25"/>
      <c r="K2193" s="11"/>
      <c r="L2193" s="74"/>
      <c r="M2193" s="75"/>
      <c r="N2193" s="33">
        <f t="shared" si="34"/>
        <v>0</v>
      </c>
      <c r="O2193" s="34"/>
    </row>
    <row r="2194" spans="2:15" x14ac:dyDescent="0.3">
      <c r="B2194" s="9">
        <v>2184</v>
      </c>
      <c r="C2194" s="10"/>
      <c r="D2194" s="21"/>
      <c r="E2194" s="22"/>
      <c r="F2194" s="21"/>
      <c r="G2194" s="22"/>
      <c r="H2194" s="23"/>
      <c r="I2194" s="24"/>
      <c r="J2194" s="25"/>
      <c r="K2194" s="11"/>
      <c r="L2194" s="74"/>
      <c r="M2194" s="75"/>
      <c r="N2194" s="33">
        <f t="shared" si="34"/>
        <v>0</v>
      </c>
      <c r="O2194" s="34"/>
    </row>
    <row r="2195" spans="2:15" x14ac:dyDescent="0.3">
      <c r="B2195" s="9">
        <v>2185</v>
      </c>
      <c r="C2195" s="10"/>
      <c r="D2195" s="21"/>
      <c r="E2195" s="22"/>
      <c r="F2195" s="21"/>
      <c r="G2195" s="22"/>
      <c r="H2195" s="23"/>
      <c r="I2195" s="24"/>
      <c r="J2195" s="25"/>
      <c r="K2195" s="11"/>
      <c r="L2195" s="74"/>
      <c r="M2195" s="75"/>
      <c r="N2195" s="33">
        <f t="shared" si="34"/>
        <v>0</v>
      </c>
      <c r="O2195" s="34"/>
    </row>
    <row r="2196" spans="2:15" x14ac:dyDescent="0.3">
      <c r="B2196" s="9">
        <v>2186</v>
      </c>
      <c r="C2196" s="10"/>
      <c r="D2196" s="21"/>
      <c r="E2196" s="22"/>
      <c r="F2196" s="21"/>
      <c r="G2196" s="22"/>
      <c r="H2196" s="23"/>
      <c r="I2196" s="24"/>
      <c r="J2196" s="25"/>
      <c r="K2196" s="11"/>
      <c r="L2196" s="74"/>
      <c r="M2196" s="75"/>
      <c r="N2196" s="33">
        <f t="shared" si="34"/>
        <v>0</v>
      </c>
      <c r="O2196" s="34"/>
    </row>
    <row r="2197" spans="2:15" x14ac:dyDescent="0.3">
      <c r="B2197" s="9">
        <v>2187</v>
      </c>
      <c r="C2197" s="10"/>
      <c r="D2197" s="21"/>
      <c r="E2197" s="22"/>
      <c r="F2197" s="21"/>
      <c r="G2197" s="22"/>
      <c r="H2197" s="23"/>
      <c r="I2197" s="24"/>
      <c r="J2197" s="25"/>
      <c r="K2197" s="11"/>
      <c r="L2197" s="74"/>
      <c r="M2197" s="75"/>
      <c r="N2197" s="33">
        <f t="shared" si="34"/>
        <v>0</v>
      </c>
      <c r="O2197" s="34"/>
    </row>
    <row r="2198" spans="2:15" x14ac:dyDescent="0.3">
      <c r="B2198" s="9">
        <v>2188</v>
      </c>
      <c r="C2198" s="10"/>
      <c r="D2198" s="21"/>
      <c r="E2198" s="22"/>
      <c r="F2198" s="21"/>
      <c r="G2198" s="22"/>
      <c r="H2198" s="23"/>
      <c r="I2198" s="24"/>
      <c r="J2198" s="25"/>
      <c r="K2198" s="11"/>
      <c r="L2198" s="74"/>
      <c r="M2198" s="75"/>
      <c r="N2198" s="33">
        <f t="shared" si="34"/>
        <v>0</v>
      </c>
      <c r="O2198" s="34"/>
    </row>
    <row r="2199" spans="2:15" x14ac:dyDescent="0.3">
      <c r="B2199" s="9">
        <v>2189</v>
      </c>
      <c r="C2199" s="10"/>
      <c r="D2199" s="21"/>
      <c r="E2199" s="22"/>
      <c r="F2199" s="21"/>
      <c r="G2199" s="22"/>
      <c r="H2199" s="23"/>
      <c r="I2199" s="24"/>
      <c r="J2199" s="25"/>
      <c r="K2199" s="11"/>
      <c r="L2199" s="74"/>
      <c r="M2199" s="75"/>
      <c r="N2199" s="33">
        <f t="shared" si="34"/>
        <v>0</v>
      </c>
      <c r="O2199" s="34"/>
    </row>
    <row r="2200" spans="2:15" x14ac:dyDescent="0.3">
      <c r="B2200" s="9">
        <v>2190</v>
      </c>
      <c r="C2200" s="10"/>
      <c r="D2200" s="21"/>
      <c r="E2200" s="22"/>
      <c r="F2200" s="21"/>
      <c r="G2200" s="22"/>
      <c r="H2200" s="23"/>
      <c r="I2200" s="24"/>
      <c r="J2200" s="25"/>
      <c r="K2200" s="11"/>
      <c r="L2200" s="74"/>
      <c r="M2200" s="75"/>
      <c r="N2200" s="33">
        <f t="shared" si="34"/>
        <v>0</v>
      </c>
      <c r="O2200" s="34"/>
    </row>
    <row r="2201" spans="2:15" x14ac:dyDescent="0.3">
      <c r="B2201" s="9">
        <v>2191</v>
      </c>
      <c r="C2201" s="10"/>
      <c r="D2201" s="21"/>
      <c r="E2201" s="22"/>
      <c r="F2201" s="21"/>
      <c r="G2201" s="22"/>
      <c r="H2201" s="23"/>
      <c r="I2201" s="24"/>
      <c r="J2201" s="25"/>
      <c r="K2201" s="11"/>
      <c r="L2201" s="74"/>
      <c r="M2201" s="75"/>
      <c r="N2201" s="33">
        <f t="shared" si="34"/>
        <v>0</v>
      </c>
      <c r="O2201" s="34"/>
    </row>
    <row r="2202" spans="2:15" x14ac:dyDescent="0.3">
      <c r="B2202" s="9">
        <v>2192</v>
      </c>
      <c r="C2202" s="10"/>
      <c r="D2202" s="21"/>
      <c r="E2202" s="22"/>
      <c r="F2202" s="21"/>
      <c r="G2202" s="22"/>
      <c r="H2202" s="23"/>
      <c r="I2202" s="24"/>
      <c r="J2202" s="25"/>
      <c r="K2202" s="11"/>
      <c r="L2202" s="74"/>
      <c r="M2202" s="75"/>
      <c r="N2202" s="33">
        <f t="shared" si="34"/>
        <v>0</v>
      </c>
      <c r="O2202" s="34"/>
    </row>
    <row r="2203" spans="2:15" x14ac:dyDescent="0.3">
      <c r="B2203" s="9">
        <v>2193</v>
      </c>
      <c r="C2203" s="10"/>
      <c r="D2203" s="21"/>
      <c r="E2203" s="22"/>
      <c r="F2203" s="21"/>
      <c r="G2203" s="22"/>
      <c r="H2203" s="23"/>
      <c r="I2203" s="24"/>
      <c r="J2203" s="25"/>
      <c r="K2203" s="11"/>
      <c r="L2203" s="74"/>
      <c r="M2203" s="75"/>
      <c r="N2203" s="33">
        <f t="shared" si="34"/>
        <v>0</v>
      </c>
      <c r="O2203" s="34"/>
    </row>
    <row r="2204" spans="2:15" x14ac:dyDescent="0.3">
      <c r="B2204" s="9">
        <v>2194</v>
      </c>
      <c r="C2204" s="10"/>
      <c r="D2204" s="21"/>
      <c r="E2204" s="22"/>
      <c r="F2204" s="21"/>
      <c r="G2204" s="22"/>
      <c r="H2204" s="23"/>
      <c r="I2204" s="24"/>
      <c r="J2204" s="25"/>
      <c r="K2204" s="11"/>
      <c r="L2204" s="74"/>
      <c r="M2204" s="75"/>
      <c r="N2204" s="33">
        <f t="shared" si="34"/>
        <v>0</v>
      </c>
      <c r="O2204" s="34"/>
    </row>
    <row r="2205" spans="2:15" x14ac:dyDescent="0.3">
      <c r="B2205" s="9">
        <v>2195</v>
      </c>
      <c r="C2205" s="10"/>
      <c r="D2205" s="21"/>
      <c r="E2205" s="22"/>
      <c r="F2205" s="21"/>
      <c r="G2205" s="22"/>
      <c r="H2205" s="23"/>
      <c r="I2205" s="24"/>
      <c r="J2205" s="25"/>
      <c r="K2205" s="11"/>
      <c r="L2205" s="74"/>
      <c r="M2205" s="75"/>
      <c r="N2205" s="33">
        <f t="shared" si="34"/>
        <v>0</v>
      </c>
      <c r="O2205" s="34"/>
    </row>
    <row r="2206" spans="2:15" x14ac:dyDescent="0.3">
      <c r="B2206" s="9">
        <v>2196</v>
      </c>
      <c r="C2206" s="10"/>
      <c r="D2206" s="21"/>
      <c r="E2206" s="22"/>
      <c r="F2206" s="21"/>
      <c r="G2206" s="22"/>
      <c r="H2206" s="23"/>
      <c r="I2206" s="24"/>
      <c r="J2206" s="25"/>
      <c r="K2206" s="11"/>
      <c r="L2206" s="74"/>
      <c r="M2206" s="75"/>
      <c r="N2206" s="33">
        <f t="shared" si="34"/>
        <v>0</v>
      </c>
      <c r="O2206" s="34"/>
    </row>
    <row r="2207" spans="2:15" x14ac:dyDescent="0.3">
      <c r="B2207" s="9">
        <v>2197</v>
      </c>
      <c r="C2207" s="10"/>
      <c r="D2207" s="21"/>
      <c r="E2207" s="22"/>
      <c r="F2207" s="21"/>
      <c r="G2207" s="22"/>
      <c r="H2207" s="23"/>
      <c r="I2207" s="24"/>
      <c r="J2207" s="25"/>
      <c r="K2207" s="11"/>
      <c r="L2207" s="74"/>
      <c r="M2207" s="75"/>
      <c r="N2207" s="33">
        <f t="shared" si="34"/>
        <v>0</v>
      </c>
      <c r="O2207" s="34"/>
    </row>
    <row r="2208" spans="2:15" x14ac:dyDescent="0.3">
      <c r="B2208" s="9">
        <v>2198</v>
      </c>
      <c r="C2208" s="10"/>
      <c r="D2208" s="21"/>
      <c r="E2208" s="22"/>
      <c r="F2208" s="21"/>
      <c r="G2208" s="22"/>
      <c r="H2208" s="23"/>
      <c r="I2208" s="24"/>
      <c r="J2208" s="25"/>
      <c r="K2208" s="11"/>
      <c r="L2208" s="74"/>
      <c r="M2208" s="75"/>
      <c r="N2208" s="33">
        <f t="shared" si="34"/>
        <v>0</v>
      </c>
      <c r="O2208" s="34"/>
    </row>
    <row r="2209" spans="2:15" x14ac:dyDescent="0.3">
      <c r="B2209" s="9">
        <v>2199</v>
      </c>
      <c r="C2209" s="10"/>
      <c r="D2209" s="21"/>
      <c r="E2209" s="22"/>
      <c r="F2209" s="21"/>
      <c r="G2209" s="22"/>
      <c r="H2209" s="23"/>
      <c r="I2209" s="24"/>
      <c r="J2209" s="25"/>
      <c r="K2209" s="11"/>
      <c r="L2209" s="74"/>
      <c r="M2209" s="75"/>
      <c r="N2209" s="33">
        <f t="shared" si="34"/>
        <v>0</v>
      </c>
      <c r="O2209" s="34"/>
    </row>
    <row r="2210" spans="2:15" x14ac:dyDescent="0.3">
      <c r="B2210" s="9">
        <v>2200</v>
      </c>
      <c r="C2210" s="10"/>
      <c r="D2210" s="21"/>
      <c r="E2210" s="22"/>
      <c r="F2210" s="21"/>
      <c r="G2210" s="22"/>
      <c r="H2210" s="23"/>
      <c r="I2210" s="24"/>
      <c r="J2210" s="25"/>
      <c r="K2210" s="11"/>
      <c r="L2210" s="74"/>
      <c r="M2210" s="75"/>
      <c r="N2210" s="33">
        <f t="shared" si="34"/>
        <v>0</v>
      </c>
      <c r="O2210" s="34"/>
    </row>
    <row r="2211" spans="2:15" x14ac:dyDescent="0.3">
      <c r="B2211" s="9">
        <v>2201</v>
      </c>
      <c r="C2211" s="10"/>
      <c r="D2211" s="21"/>
      <c r="E2211" s="22"/>
      <c r="F2211" s="21"/>
      <c r="G2211" s="22"/>
      <c r="H2211" s="23"/>
      <c r="I2211" s="24"/>
      <c r="J2211" s="25"/>
      <c r="K2211" s="11"/>
      <c r="L2211" s="74"/>
      <c r="M2211" s="75"/>
      <c r="N2211" s="33">
        <f t="shared" si="34"/>
        <v>0</v>
      </c>
      <c r="O2211" s="34"/>
    </row>
    <row r="2212" spans="2:15" x14ac:dyDescent="0.3">
      <c r="B2212" s="9">
        <v>2202</v>
      </c>
      <c r="C2212" s="10"/>
      <c r="D2212" s="21"/>
      <c r="E2212" s="22"/>
      <c r="F2212" s="21"/>
      <c r="G2212" s="22"/>
      <c r="H2212" s="23"/>
      <c r="I2212" s="24"/>
      <c r="J2212" s="25"/>
      <c r="K2212" s="11"/>
      <c r="L2212" s="74"/>
      <c r="M2212" s="75"/>
      <c r="N2212" s="33">
        <f t="shared" si="34"/>
        <v>0</v>
      </c>
      <c r="O2212" s="34"/>
    </row>
    <row r="2213" spans="2:15" x14ac:dyDescent="0.3">
      <c r="B2213" s="9">
        <v>2203</v>
      </c>
      <c r="C2213" s="10"/>
      <c r="D2213" s="21"/>
      <c r="E2213" s="22"/>
      <c r="F2213" s="21"/>
      <c r="G2213" s="22"/>
      <c r="H2213" s="23"/>
      <c r="I2213" s="24"/>
      <c r="J2213" s="25"/>
      <c r="K2213" s="11"/>
      <c r="L2213" s="74"/>
      <c r="M2213" s="75"/>
      <c r="N2213" s="33">
        <f t="shared" si="34"/>
        <v>0</v>
      </c>
      <c r="O2213" s="34"/>
    </row>
    <row r="2214" spans="2:15" x14ac:dyDescent="0.3">
      <c r="B2214" s="9">
        <v>2204</v>
      </c>
      <c r="C2214" s="10"/>
      <c r="D2214" s="21"/>
      <c r="E2214" s="22"/>
      <c r="F2214" s="21"/>
      <c r="G2214" s="22"/>
      <c r="H2214" s="23"/>
      <c r="I2214" s="24"/>
      <c r="J2214" s="25"/>
      <c r="K2214" s="11"/>
      <c r="L2214" s="74"/>
      <c r="M2214" s="75"/>
      <c r="N2214" s="33">
        <f t="shared" si="34"/>
        <v>0</v>
      </c>
      <c r="O2214" s="34"/>
    </row>
    <row r="2215" spans="2:15" x14ac:dyDescent="0.3">
      <c r="B2215" s="9">
        <v>2205</v>
      </c>
      <c r="C2215" s="10"/>
      <c r="D2215" s="21"/>
      <c r="E2215" s="22"/>
      <c r="F2215" s="21"/>
      <c r="G2215" s="22"/>
      <c r="H2215" s="23"/>
      <c r="I2215" s="24"/>
      <c r="J2215" s="25"/>
      <c r="K2215" s="11"/>
      <c r="L2215" s="74"/>
      <c r="M2215" s="75"/>
      <c r="N2215" s="33">
        <f t="shared" si="34"/>
        <v>0</v>
      </c>
      <c r="O2215" s="34"/>
    </row>
    <row r="2216" spans="2:15" x14ac:dyDescent="0.3">
      <c r="B2216" s="9">
        <v>2206</v>
      </c>
      <c r="C2216" s="10"/>
      <c r="D2216" s="21"/>
      <c r="E2216" s="22"/>
      <c r="F2216" s="21"/>
      <c r="G2216" s="22"/>
      <c r="H2216" s="23"/>
      <c r="I2216" s="24"/>
      <c r="J2216" s="25"/>
      <c r="K2216" s="11"/>
      <c r="L2216" s="74"/>
      <c r="M2216" s="75"/>
      <c r="N2216" s="33">
        <f t="shared" si="34"/>
        <v>0</v>
      </c>
      <c r="O2216" s="34"/>
    </row>
    <row r="2217" spans="2:15" x14ac:dyDescent="0.3">
      <c r="B2217" s="9">
        <v>2207</v>
      </c>
      <c r="C2217" s="10"/>
      <c r="D2217" s="21"/>
      <c r="E2217" s="22"/>
      <c r="F2217" s="21"/>
      <c r="G2217" s="22"/>
      <c r="H2217" s="23"/>
      <c r="I2217" s="24"/>
      <c r="J2217" s="25"/>
      <c r="K2217" s="11"/>
      <c r="L2217" s="74"/>
      <c r="M2217" s="75"/>
      <c r="N2217" s="33">
        <f t="shared" si="34"/>
        <v>0</v>
      </c>
      <c r="O2217" s="34"/>
    </row>
    <row r="2218" spans="2:15" x14ac:dyDescent="0.3">
      <c r="B2218" s="9">
        <v>2208</v>
      </c>
      <c r="C2218" s="10"/>
      <c r="D2218" s="21"/>
      <c r="E2218" s="22"/>
      <c r="F2218" s="21"/>
      <c r="G2218" s="22"/>
      <c r="H2218" s="23"/>
      <c r="I2218" s="24"/>
      <c r="J2218" s="25"/>
      <c r="K2218" s="11"/>
      <c r="L2218" s="74"/>
      <c r="M2218" s="75"/>
      <c r="N2218" s="33">
        <f t="shared" si="34"/>
        <v>0</v>
      </c>
      <c r="O2218" s="34"/>
    </row>
    <row r="2219" spans="2:15" x14ac:dyDescent="0.3">
      <c r="B2219" s="9">
        <v>2209</v>
      </c>
      <c r="C2219" s="10"/>
      <c r="D2219" s="21"/>
      <c r="E2219" s="22"/>
      <c r="F2219" s="21"/>
      <c r="G2219" s="22"/>
      <c r="H2219" s="23"/>
      <c r="I2219" s="24"/>
      <c r="J2219" s="25"/>
      <c r="K2219" s="11"/>
      <c r="L2219" s="74"/>
      <c r="M2219" s="75"/>
      <c r="N2219" s="33">
        <f t="shared" si="34"/>
        <v>0</v>
      </c>
      <c r="O2219" s="34"/>
    </row>
    <row r="2220" spans="2:15" x14ac:dyDescent="0.3">
      <c r="B2220" s="9">
        <v>2210</v>
      </c>
      <c r="C2220" s="10"/>
      <c r="D2220" s="21"/>
      <c r="E2220" s="22"/>
      <c r="F2220" s="21"/>
      <c r="G2220" s="22"/>
      <c r="H2220" s="23"/>
      <c r="I2220" s="24"/>
      <c r="J2220" s="25"/>
      <c r="K2220" s="11"/>
      <c r="L2220" s="74"/>
      <c r="M2220" s="75"/>
      <c r="N2220" s="33">
        <f t="shared" si="34"/>
        <v>0</v>
      </c>
      <c r="O2220" s="34"/>
    </row>
    <row r="2221" spans="2:15" x14ac:dyDescent="0.3">
      <c r="B2221" s="9">
        <v>2211</v>
      </c>
      <c r="C2221" s="10"/>
      <c r="D2221" s="21"/>
      <c r="E2221" s="22"/>
      <c r="F2221" s="21"/>
      <c r="G2221" s="22"/>
      <c r="H2221" s="23"/>
      <c r="I2221" s="24"/>
      <c r="J2221" s="25"/>
      <c r="K2221" s="11"/>
      <c r="L2221" s="74"/>
      <c r="M2221" s="75"/>
      <c r="N2221" s="33">
        <f t="shared" si="34"/>
        <v>0</v>
      </c>
      <c r="O2221" s="34"/>
    </row>
    <row r="2222" spans="2:15" x14ac:dyDescent="0.3">
      <c r="B2222" s="9">
        <v>2212</v>
      </c>
      <c r="C2222" s="10"/>
      <c r="D2222" s="21"/>
      <c r="E2222" s="22"/>
      <c r="F2222" s="21"/>
      <c r="G2222" s="22"/>
      <c r="H2222" s="23"/>
      <c r="I2222" s="24"/>
      <c r="J2222" s="25"/>
      <c r="K2222" s="11"/>
      <c r="L2222" s="74"/>
      <c r="M2222" s="75"/>
      <c r="N2222" s="33">
        <f t="shared" si="34"/>
        <v>0</v>
      </c>
      <c r="O2222" s="34"/>
    </row>
    <row r="2223" spans="2:15" x14ac:dyDescent="0.3">
      <c r="B2223" s="9">
        <v>2213</v>
      </c>
      <c r="C2223" s="10"/>
      <c r="D2223" s="21"/>
      <c r="E2223" s="22"/>
      <c r="F2223" s="21"/>
      <c r="G2223" s="22"/>
      <c r="H2223" s="23"/>
      <c r="I2223" s="24"/>
      <c r="J2223" s="25"/>
      <c r="K2223" s="11"/>
      <c r="L2223" s="74"/>
      <c r="M2223" s="75"/>
      <c r="N2223" s="33">
        <f t="shared" si="34"/>
        <v>0</v>
      </c>
      <c r="O2223" s="34"/>
    </row>
    <row r="2224" spans="2:15" x14ac:dyDescent="0.3">
      <c r="B2224" s="9">
        <v>2214</v>
      </c>
      <c r="C2224" s="10"/>
      <c r="D2224" s="21"/>
      <c r="E2224" s="22"/>
      <c r="F2224" s="21"/>
      <c r="G2224" s="22"/>
      <c r="H2224" s="23"/>
      <c r="I2224" s="24"/>
      <c r="J2224" s="25"/>
      <c r="K2224" s="11"/>
      <c r="L2224" s="74"/>
      <c r="M2224" s="75"/>
      <c r="N2224" s="33">
        <f t="shared" si="34"/>
        <v>0</v>
      </c>
      <c r="O2224" s="34"/>
    </row>
    <row r="2225" spans="2:15" x14ac:dyDescent="0.3">
      <c r="B2225" s="9">
        <v>2215</v>
      </c>
      <c r="C2225" s="10"/>
      <c r="D2225" s="21"/>
      <c r="E2225" s="22"/>
      <c r="F2225" s="21"/>
      <c r="G2225" s="22"/>
      <c r="H2225" s="23"/>
      <c r="I2225" s="24"/>
      <c r="J2225" s="25"/>
      <c r="K2225" s="11"/>
      <c r="L2225" s="74"/>
      <c r="M2225" s="75"/>
      <c r="N2225" s="33">
        <f t="shared" si="34"/>
        <v>0</v>
      </c>
      <c r="O2225" s="34"/>
    </row>
    <row r="2226" spans="2:15" x14ac:dyDescent="0.3">
      <c r="B2226" s="9">
        <v>2216</v>
      </c>
      <c r="C2226" s="10"/>
      <c r="D2226" s="21"/>
      <c r="E2226" s="22"/>
      <c r="F2226" s="21"/>
      <c r="G2226" s="22"/>
      <c r="H2226" s="23"/>
      <c r="I2226" s="24"/>
      <c r="J2226" s="25"/>
      <c r="K2226" s="11"/>
      <c r="L2226" s="74"/>
      <c r="M2226" s="75"/>
      <c r="N2226" s="33">
        <f t="shared" si="34"/>
        <v>0</v>
      </c>
      <c r="O2226" s="34"/>
    </row>
    <row r="2227" spans="2:15" x14ac:dyDescent="0.3">
      <c r="B2227" s="9">
        <v>2217</v>
      </c>
      <c r="C2227" s="10"/>
      <c r="D2227" s="21"/>
      <c r="E2227" s="22"/>
      <c r="F2227" s="21"/>
      <c r="G2227" s="22"/>
      <c r="H2227" s="23"/>
      <c r="I2227" s="24"/>
      <c r="J2227" s="25"/>
      <c r="K2227" s="11"/>
      <c r="L2227" s="74"/>
      <c r="M2227" s="75"/>
      <c r="N2227" s="33">
        <f t="shared" si="34"/>
        <v>0</v>
      </c>
      <c r="O2227" s="34"/>
    </row>
    <row r="2228" spans="2:15" x14ac:dyDescent="0.3">
      <c r="B2228" s="9">
        <v>2218</v>
      </c>
      <c r="C2228" s="10"/>
      <c r="D2228" s="21"/>
      <c r="E2228" s="22"/>
      <c r="F2228" s="21"/>
      <c r="G2228" s="22"/>
      <c r="H2228" s="23"/>
      <c r="I2228" s="24"/>
      <c r="J2228" s="25"/>
      <c r="K2228" s="11"/>
      <c r="L2228" s="74"/>
      <c r="M2228" s="75"/>
      <c r="N2228" s="33">
        <f t="shared" si="34"/>
        <v>0</v>
      </c>
      <c r="O2228" s="34"/>
    </row>
    <row r="2229" spans="2:15" x14ac:dyDescent="0.3">
      <c r="B2229" s="9">
        <v>2219</v>
      </c>
      <c r="C2229" s="10"/>
      <c r="D2229" s="21"/>
      <c r="E2229" s="22"/>
      <c r="F2229" s="21"/>
      <c r="G2229" s="22"/>
      <c r="H2229" s="23"/>
      <c r="I2229" s="24"/>
      <c r="J2229" s="25"/>
      <c r="K2229" s="11"/>
      <c r="L2229" s="74"/>
      <c r="M2229" s="75"/>
      <c r="N2229" s="33">
        <f t="shared" si="34"/>
        <v>0</v>
      </c>
      <c r="O2229" s="34"/>
    </row>
    <row r="2230" spans="2:15" x14ac:dyDescent="0.3">
      <c r="B2230" s="9">
        <v>2220</v>
      </c>
      <c r="C2230" s="10"/>
      <c r="D2230" s="21"/>
      <c r="E2230" s="22"/>
      <c r="F2230" s="21"/>
      <c r="G2230" s="22"/>
      <c r="H2230" s="23"/>
      <c r="I2230" s="24"/>
      <c r="J2230" s="25"/>
      <c r="K2230" s="11"/>
      <c r="L2230" s="74"/>
      <c r="M2230" s="75"/>
      <c r="N2230" s="33">
        <f t="shared" si="34"/>
        <v>0</v>
      </c>
      <c r="O2230" s="34"/>
    </row>
    <row r="2231" spans="2:15" x14ac:dyDescent="0.3">
      <c r="B2231" s="9">
        <v>2221</v>
      </c>
      <c r="C2231" s="10"/>
      <c r="D2231" s="21"/>
      <c r="E2231" s="22"/>
      <c r="F2231" s="21"/>
      <c r="G2231" s="22"/>
      <c r="H2231" s="23"/>
      <c r="I2231" s="24"/>
      <c r="J2231" s="25"/>
      <c r="K2231" s="11"/>
      <c r="L2231" s="74"/>
      <c r="M2231" s="75"/>
      <c r="N2231" s="33">
        <f t="shared" si="34"/>
        <v>0</v>
      </c>
      <c r="O2231" s="34"/>
    </row>
    <row r="2232" spans="2:15" x14ac:dyDescent="0.3">
      <c r="B2232" s="9">
        <v>2222</v>
      </c>
      <c r="C2232" s="10"/>
      <c r="D2232" s="21"/>
      <c r="E2232" s="22"/>
      <c r="F2232" s="21"/>
      <c r="G2232" s="22"/>
      <c r="H2232" s="23"/>
      <c r="I2232" s="24"/>
      <c r="J2232" s="25"/>
      <c r="K2232" s="11"/>
      <c r="L2232" s="74"/>
      <c r="M2232" s="75"/>
      <c r="N2232" s="33">
        <f t="shared" si="34"/>
        <v>0</v>
      </c>
      <c r="O2232" s="34"/>
    </row>
    <row r="2233" spans="2:15" x14ac:dyDescent="0.3">
      <c r="B2233" s="9">
        <v>2223</v>
      </c>
      <c r="C2233" s="10"/>
      <c r="D2233" s="21"/>
      <c r="E2233" s="22"/>
      <c r="F2233" s="21"/>
      <c r="G2233" s="22"/>
      <c r="H2233" s="23"/>
      <c r="I2233" s="24"/>
      <c r="J2233" s="25"/>
      <c r="K2233" s="11"/>
      <c r="L2233" s="74"/>
      <c r="M2233" s="75"/>
      <c r="N2233" s="33">
        <f t="shared" si="34"/>
        <v>0</v>
      </c>
      <c r="O2233" s="34"/>
    </row>
    <row r="2234" spans="2:15" x14ac:dyDescent="0.3">
      <c r="B2234" s="9">
        <v>2224</v>
      </c>
      <c r="C2234" s="10"/>
      <c r="D2234" s="21"/>
      <c r="E2234" s="22"/>
      <c r="F2234" s="21"/>
      <c r="G2234" s="22"/>
      <c r="H2234" s="23"/>
      <c r="I2234" s="24"/>
      <c r="J2234" s="25"/>
      <c r="K2234" s="11"/>
      <c r="L2234" s="74"/>
      <c r="M2234" s="75"/>
      <c r="N2234" s="33">
        <f t="shared" si="34"/>
        <v>0</v>
      </c>
      <c r="O2234" s="34"/>
    </row>
    <row r="2235" spans="2:15" x14ac:dyDescent="0.3">
      <c r="B2235" s="9">
        <v>2225</v>
      </c>
      <c r="C2235" s="10"/>
      <c r="D2235" s="21"/>
      <c r="E2235" s="22"/>
      <c r="F2235" s="21"/>
      <c r="G2235" s="22"/>
      <c r="H2235" s="23"/>
      <c r="I2235" s="24"/>
      <c r="J2235" s="25"/>
      <c r="K2235" s="11"/>
      <c r="L2235" s="74"/>
      <c r="M2235" s="75"/>
      <c r="N2235" s="33">
        <f t="shared" si="34"/>
        <v>0</v>
      </c>
      <c r="O2235" s="34"/>
    </row>
    <row r="2236" spans="2:15" x14ac:dyDescent="0.3">
      <c r="B2236" s="9">
        <v>2226</v>
      </c>
      <c r="C2236" s="10"/>
      <c r="D2236" s="21"/>
      <c r="E2236" s="22"/>
      <c r="F2236" s="21"/>
      <c r="G2236" s="22"/>
      <c r="H2236" s="23"/>
      <c r="I2236" s="24"/>
      <c r="J2236" s="25"/>
      <c r="K2236" s="11"/>
      <c r="L2236" s="74"/>
      <c r="M2236" s="75"/>
      <c r="N2236" s="33">
        <f t="shared" si="34"/>
        <v>0</v>
      </c>
      <c r="O2236" s="34"/>
    </row>
    <row r="2237" spans="2:15" x14ac:dyDescent="0.3">
      <c r="B2237" s="9">
        <v>2227</v>
      </c>
      <c r="C2237" s="10"/>
      <c r="D2237" s="21"/>
      <c r="E2237" s="22"/>
      <c r="F2237" s="21"/>
      <c r="G2237" s="22"/>
      <c r="H2237" s="23"/>
      <c r="I2237" s="24"/>
      <c r="J2237" s="25"/>
      <c r="K2237" s="11"/>
      <c r="L2237" s="74"/>
      <c r="M2237" s="75"/>
      <c r="N2237" s="33">
        <f t="shared" si="34"/>
        <v>0</v>
      </c>
      <c r="O2237" s="34"/>
    </row>
    <row r="2238" spans="2:15" x14ac:dyDescent="0.3">
      <c r="B2238" s="9">
        <v>2228</v>
      </c>
      <c r="C2238" s="10"/>
      <c r="D2238" s="21"/>
      <c r="E2238" s="22"/>
      <c r="F2238" s="21"/>
      <c r="G2238" s="22"/>
      <c r="H2238" s="23"/>
      <c r="I2238" s="24"/>
      <c r="J2238" s="25"/>
      <c r="K2238" s="11"/>
      <c r="L2238" s="74"/>
      <c r="M2238" s="75"/>
      <c r="N2238" s="33">
        <f t="shared" si="34"/>
        <v>0</v>
      </c>
      <c r="O2238" s="34"/>
    </row>
    <row r="2239" spans="2:15" x14ac:dyDescent="0.3">
      <c r="B2239" s="9">
        <v>2229</v>
      </c>
      <c r="C2239" s="10"/>
      <c r="D2239" s="21"/>
      <c r="E2239" s="22"/>
      <c r="F2239" s="21"/>
      <c r="G2239" s="22"/>
      <c r="H2239" s="23"/>
      <c r="I2239" s="24"/>
      <c r="J2239" s="25"/>
      <c r="K2239" s="11"/>
      <c r="L2239" s="74"/>
      <c r="M2239" s="75"/>
      <c r="N2239" s="33">
        <f t="shared" si="34"/>
        <v>0</v>
      </c>
      <c r="O2239" s="34"/>
    </row>
    <row r="2240" spans="2:15" x14ac:dyDescent="0.3">
      <c r="B2240" s="9">
        <v>2230</v>
      </c>
      <c r="C2240" s="10"/>
      <c r="D2240" s="21"/>
      <c r="E2240" s="22"/>
      <c r="F2240" s="21"/>
      <c r="G2240" s="22"/>
      <c r="H2240" s="23"/>
      <c r="I2240" s="24"/>
      <c r="J2240" s="25"/>
      <c r="K2240" s="11"/>
      <c r="L2240" s="74"/>
      <c r="M2240" s="75"/>
      <c r="N2240" s="33">
        <f t="shared" si="34"/>
        <v>0</v>
      </c>
      <c r="O2240" s="34"/>
    </row>
    <row r="2241" spans="2:15" x14ac:dyDescent="0.3">
      <c r="B2241" s="9">
        <v>2231</v>
      </c>
      <c r="C2241" s="10"/>
      <c r="D2241" s="21"/>
      <c r="E2241" s="22"/>
      <c r="F2241" s="21"/>
      <c r="G2241" s="22"/>
      <c r="H2241" s="23"/>
      <c r="I2241" s="24"/>
      <c r="J2241" s="25"/>
      <c r="K2241" s="11"/>
      <c r="L2241" s="74"/>
      <c r="M2241" s="75"/>
      <c r="N2241" s="33">
        <f t="shared" si="34"/>
        <v>0</v>
      </c>
      <c r="O2241" s="34"/>
    </row>
    <row r="2242" spans="2:15" x14ac:dyDescent="0.3">
      <c r="B2242" s="9">
        <v>2232</v>
      </c>
      <c r="C2242" s="10"/>
      <c r="D2242" s="21"/>
      <c r="E2242" s="22"/>
      <c r="F2242" s="21"/>
      <c r="G2242" s="22"/>
      <c r="H2242" s="23"/>
      <c r="I2242" s="24"/>
      <c r="J2242" s="25"/>
      <c r="K2242" s="11"/>
      <c r="L2242" s="74"/>
      <c r="M2242" s="75"/>
      <c r="N2242" s="33">
        <f t="shared" si="34"/>
        <v>0</v>
      </c>
      <c r="O2242" s="34"/>
    </row>
    <row r="2243" spans="2:15" x14ac:dyDescent="0.3">
      <c r="B2243" s="9">
        <v>2233</v>
      </c>
      <c r="C2243" s="10"/>
      <c r="D2243" s="21"/>
      <c r="E2243" s="22"/>
      <c r="F2243" s="21"/>
      <c r="G2243" s="22"/>
      <c r="H2243" s="23"/>
      <c r="I2243" s="24"/>
      <c r="J2243" s="25"/>
      <c r="K2243" s="11"/>
      <c r="L2243" s="74"/>
      <c r="M2243" s="75"/>
      <c r="N2243" s="33">
        <f t="shared" si="34"/>
        <v>0</v>
      </c>
      <c r="O2243" s="34"/>
    </row>
    <row r="2244" spans="2:15" x14ac:dyDescent="0.3">
      <c r="B2244" s="9">
        <v>2234</v>
      </c>
      <c r="C2244" s="10"/>
      <c r="D2244" s="21"/>
      <c r="E2244" s="22"/>
      <c r="F2244" s="21"/>
      <c r="G2244" s="22"/>
      <c r="H2244" s="23"/>
      <c r="I2244" s="24"/>
      <c r="J2244" s="25"/>
      <c r="K2244" s="11"/>
      <c r="L2244" s="74"/>
      <c r="M2244" s="75"/>
      <c r="N2244" s="33">
        <f t="shared" si="34"/>
        <v>0</v>
      </c>
      <c r="O2244" s="34"/>
    </row>
    <row r="2245" spans="2:15" x14ac:dyDescent="0.3">
      <c r="B2245" s="9">
        <v>2235</v>
      </c>
      <c r="C2245" s="10"/>
      <c r="D2245" s="21"/>
      <c r="E2245" s="22"/>
      <c r="F2245" s="21"/>
      <c r="G2245" s="22"/>
      <c r="H2245" s="23"/>
      <c r="I2245" s="24"/>
      <c r="J2245" s="25"/>
      <c r="K2245" s="11"/>
      <c r="L2245" s="74"/>
      <c r="M2245" s="75"/>
      <c r="N2245" s="33">
        <f t="shared" si="34"/>
        <v>0</v>
      </c>
      <c r="O2245" s="34"/>
    </row>
    <row r="2246" spans="2:15" x14ac:dyDescent="0.3">
      <c r="B2246" s="9">
        <v>2236</v>
      </c>
      <c r="C2246" s="10"/>
      <c r="D2246" s="21"/>
      <c r="E2246" s="22"/>
      <c r="F2246" s="21"/>
      <c r="G2246" s="22"/>
      <c r="H2246" s="23"/>
      <c r="I2246" s="24"/>
      <c r="J2246" s="25"/>
      <c r="K2246" s="11"/>
      <c r="L2246" s="74"/>
      <c r="M2246" s="75"/>
      <c r="N2246" s="33">
        <f t="shared" si="34"/>
        <v>0</v>
      </c>
      <c r="O2246" s="34"/>
    </row>
    <row r="2247" spans="2:15" x14ac:dyDescent="0.3">
      <c r="B2247" s="9">
        <v>2237</v>
      </c>
      <c r="C2247" s="10"/>
      <c r="D2247" s="21"/>
      <c r="E2247" s="22"/>
      <c r="F2247" s="21"/>
      <c r="G2247" s="22"/>
      <c r="H2247" s="23"/>
      <c r="I2247" s="24"/>
      <c r="J2247" s="25"/>
      <c r="K2247" s="11"/>
      <c r="L2247" s="74"/>
      <c r="M2247" s="75"/>
      <c r="N2247" s="33">
        <f t="shared" si="34"/>
        <v>0</v>
      </c>
      <c r="O2247" s="34"/>
    </row>
    <row r="2248" spans="2:15" x14ac:dyDescent="0.3">
      <c r="B2248" s="9">
        <v>2238</v>
      </c>
      <c r="C2248" s="10"/>
      <c r="D2248" s="21"/>
      <c r="E2248" s="22"/>
      <c r="F2248" s="21"/>
      <c r="G2248" s="22"/>
      <c r="H2248" s="23"/>
      <c r="I2248" s="24"/>
      <c r="J2248" s="25"/>
      <c r="K2248" s="11"/>
      <c r="L2248" s="74"/>
      <c r="M2248" s="75"/>
      <c r="N2248" s="33">
        <f t="shared" si="34"/>
        <v>0</v>
      </c>
      <c r="O2248" s="34"/>
    </row>
    <row r="2249" spans="2:15" x14ac:dyDescent="0.3">
      <c r="B2249" s="9">
        <v>2239</v>
      </c>
      <c r="C2249" s="10"/>
      <c r="D2249" s="21"/>
      <c r="E2249" s="22"/>
      <c r="F2249" s="21"/>
      <c r="G2249" s="22"/>
      <c r="H2249" s="23"/>
      <c r="I2249" s="24"/>
      <c r="J2249" s="25"/>
      <c r="K2249" s="11"/>
      <c r="L2249" s="74"/>
      <c r="M2249" s="75"/>
      <c r="N2249" s="33">
        <f t="shared" si="34"/>
        <v>0</v>
      </c>
      <c r="O2249" s="34"/>
    </row>
    <row r="2250" spans="2:15" x14ac:dyDescent="0.3">
      <c r="B2250" s="9">
        <v>2240</v>
      </c>
      <c r="C2250" s="10"/>
      <c r="D2250" s="21"/>
      <c r="E2250" s="22"/>
      <c r="F2250" s="21"/>
      <c r="G2250" s="22"/>
      <c r="H2250" s="23"/>
      <c r="I2250" s="24"/>
      <c r="J2250" s="25"/>
      <c r="K2250" s="11"/>
      <c r="L2250" s="74"/>
      <c r="M2250" s="75"/>
      <c r="N2250" s="33">
        <f t="shared" si="34"/>
        <v>0</v>
      </c>
      <c r="O2250" s="34"/>
    </row>
    <row r="2251" spans="2:15" x14ac:dyDescent="0.3">
      <c r="B2251" s="9">
        <v>2241</v>
      </c>
      <c r="C2251" s="10"/>
      <c r="D2251" s="21"/>
      <c r="E2251" s="22"/>
      <c r="F2251" s="21"/>
      <c r="G2251" s="22"/>
      <c r="H2251" s="23"/>
      <c r="I2251" s="24"/>
      <c r="J2251" s="25"/>
      <c r="K2251" s="11"/>
      <c r="L2251" s="74"/>
      <c r="M2251" s="75"/>
      <c r="N2251" s="33">
        <f t="shared" si="34"/>
        <v>0</v>
      </c>
      <c r="O2251" s="34"/>
    </row>
    <row r="2252" spans="2:15" x14ac:dyDescent="0.3">
      <c r="B2252" s="9">
        <v>2242</v>
      </c>
      <c r="C2252" s="10"/>
      <c r="D2252" s="21"/>
      <c r="E2252" s="22"/>
      <c r="F2252" s="21"/>
      <c r="G2252" s="22"/>
      <c r="H2252" s="23"/>
      <c r="I2252" s="24"/>
      <c r="J2252" s="25"/>
      <c r="K2252" s="11"/>
      <c r="L2252" s="74"/>
      <c r="M2252" s="75"/>
      <c r="N2252" s="33">
        <f t="shared" ref="N2252:N2315" si="35">IF(COUNTA(K2252:L2252)&gt;0,SUM(N2251,L2252,-K2252),0)</f>
        <v>0</v>
      </c>
      <c r="O2252" s="34"/>
    </row>
    <row r="2253" spans="2:15" x14ac:dyDescent="0.3">
      <c r="B2253" s="9">
        <v>2243</v>
      </c>
      <c r="C2253" s="10"/>
      <c r="D2253" s="21"/>
      <c r="E2253" s="22"/>
      <c r="F2253" s="21"/>
      <c r="G2253" s="22"/>
      <c r="H2253" s="23"/>
      <c r="I2253" s="24"/>
      <c r="J2253" s="25"/>
      <c r="K2253" s="11"/>
      <c r="L2253" s="74"/>
      <c r="M2253" s="75"/>
      <c r="N2253" s="33">
        <f t="shared" si="35"/>
        <v>0</v>
      </c>
      <c r="O2253" s="34"/>
    </row>
    <row r="2254" spans="2:15" x14ac:dyDescent="0.3">
      <c r="B2254" s="9">
        <v>2244</v>
      </c>
      <c r="C2254" s="10"/>
      <c r="D2254" s="21"/>
      <c r="E2254" s="22"/>
      <c r="F2254" s="21"/>
      <c r="G2254" s="22"/>
      <c r="H2254" s="23"/>
      <c r="I2254" s="24"/>
      <c r="J2254" s="25"/>
      <c r="K2254" s="11"/>
      <c r="L2254" s="74"/>
      <c r="M2254" s="75"/>
      <c r="N2254" s="33">
        <f t="shared" si="35"/>
        <v>0</v>
      </c>
      <c r="O2254" s="34"/>
    </row>
    <row r="2255" spans="2:15" x14ac:dyDescent="0.3">
      <c r="B2255" s="9">
        <v>2245</v>
      </c>
      <c r="C2255" s="10"/>
      <c r="D2255" s="21"/>
      <c r="E2255" s="22"/>
      <c r="F2255" s="21"/>
      <c r="G2255" s="22"/>
      <c r="H2255" s="23"/>
      <c r="I2255" s="24"/>
      <c r="J2255" s="25"/>
      <c r="K2255" s="11"/>
      <c r="L2255" s="74"/>
      <c r="M2255" s="75"/>
      <c r="N2255" s="33">
        <f t="shared" si="35"/>
        <v>0</v>
      </c>
      <c r="O2255" s="34"/>
    </row>
    <row r="2256" spans="2:15" x14ac:dyDescent="0.3">
      <c r="B2256" s="9">
        <v>2246</v>
      </c>
      <c r="C2256" s="10"/>
      <c r="D2256" s="21"/>
      <c r="E2256" s="22"/>
      <c r="F2256" s="21"/>
      <c r="G2256" s="22"/>
      <c r="H2256" s="23"/>
      <c r="I2256" s="24"/>
      <c r="J2256" s="25"/>
      <c r="K2256" s="11"/>
      <c r="L2256" s="74"/>
      <c r="M2256" s="75"/>
      <c r="N2256" s="33">
        <f t="shared" si="35"/>
        <v>0</v>
      </c>
      <c r="O2256" s="34"/>
    </row>
    <row r="2257" spans="2:15" x14ac:dyDescent="0.3">
      <c r="B2257" s="9">
        <v>2247</v>
      </c>
      <c r="C2257" s="10"/>
      <c r="D2257" s="21"/>
      <c r="E2257" s="22"/>
      <c r="F2257" s="21"/>
      <c r="G2257" s="22"/>
      <c r="H2257" s="23"/>
      <c r="I2257" s="24"/>
      <c r="J2257" s="25"/>
      <c r="K2257" s="11"/>
      <c r="L2257" s="74"/>
      <c r="M2257" s="75"/>
      <c r="N2257" s="33">
        <f t="shared" si="35"/>
        <v>0</v>
      </c>
      <c r="O2257" s="34"/>
    </row>
    <row r="2258" spans="2:15" x14ac:dyDescent="0.3">
      <c r="B2258" s="9">
        <v>2248</v>
      </c>
      <c r="C2258" s="10"/>
      <c r="D2258" s="21"/>
      <c r="E2258" s="22"/>
      <c r="F2258" s="21"/>
      <c r="G2258" s="22"/>
      <c r="H2258" s="23"/>
      <c r="I2258" s="24"/>
      <c r="J2258" s="25"/>
      <c r="K2258" s="11"/>
      <c r="L2258" s="74"/>
      <c r="M2258" s="75"/>
      <c r="N2258" s="33">
        <f t="shared" si="35"/>
        <v>0</v>
      </c>
      <c r="O2258" s="34"/>
    </row>
    <row r="2259" spans="2:15" x14ac:dyDescent="0.3">
      <c r="B2259" s="9">
        <v>2249</v>
      </c>
      <c r="C2259" s="10"/>
      <c r="D2259" s="21"/>
      <c r="E2259" s="22"/>
      <c r="F2259" s="21"/>
      <c r="G2259" s="22"/>
      <c r="H2259" s="23"/>
      <c r="I2259" s="24"/>
      <c r="J2259" s="25"/>
      <c r="K2259" s="11"/>
      <c r="L2259" s="74"/>
      <c r="M2259" s="75"/>
      <c r="N2259" s="33">
        <f t="shared" si="35"/>
        <v>0</v>
      </c>
      <c r="O2259" s="34"/>
    </row>
    <row r="2260" spans="2:15" x14ac:dyDescent="0.3">
      <c r="B2260" s="9">
        <v>2250</v>
      </c>
      <c r="C2260" s="10"/>
      <c r="D2260" s="21"/>
      <c r="E2260" s="22"/>
      <c r="F2260" s="21"/>
      <c r="G2260" s="22"/>
      <c r="H2260" s="23"/>
      <c r="I2260" s="24"/>
      <c r="J2260" s="25"/>
      <c r="K2260" s="11"/>
      <c r="L2260" s="74"/>
      <c r="M2260" s="75"/>
      <c r="N2260" s="33">
        <f t="shared" si="35"/>
        <v>0</v>
      </c>
      <c r="O2260" s="34"/>
    </row>
    <row r="2261" spans="2:15" x14ac:dyDescent="0.3">
      <c r="B2261" s="9">
        <v>2251</v>
      </c>
      <c r="C2261" s="10"/>
      <c r="D2261" s="21"/>
      <c r="E2261" s="22"/>
      <c r="F2261" s="21"/>
      <c r="G2261" s="22"/>
      <c r="H2261" s="23"/>
      <c r="I2261" s="24"/>
      <c r="J2261" s="25"/>
      <c r="K2261" s="11"/>
      <c r="L2261" s="74"/>
      <c r="M2261" s="75"/>
      <c r="N2261" s="33">
        <f t="shared" si="35"/>
        <v>0</v>
      </c>
      <c r="O2261" s="34"/>
    </row>
    <row r="2262" spans="2:15" x14ac:dyDescent="0.3">
      <c r="B2262" s="9">
        <v>2252</v>
      </c>
      <c r="C2262" s="10"/>
      <c r="D2262" s="21"/>
      <c r="E2262" s="22"/>
      <c r="F2262" s="21"/>
      <c r="G2262" s="22"/>
      <c r="H2262" s="23"/>
      <c r="I2262" s="24"/>
      <c r="J2262" s="25"/>
      <c r="K2262" s="11"/>
      <c r="L2262" s="74"/>
      <c r="M2262" s="75"/>
      <c r="N2262" s="33">
        <f t="shared" si="35"/>
        <v>0</v>
      </c>
      <c r="O2262" s="34"/>
    </row>
    <row r="2263" spans="2:15" x14ac:dyDescent="0.3">
      <c r="B2263" s="9">
        <v>2253</v>
      </c>
      <c r="C2263" s="10"/>
      <c r="D2263" s="21"/>
      <c r="E2263" s="22"/>
      <c r="F2263" s="21"/>
      <c r="G2263" s="22"/>
      <c r="H2263" s="23"/>
      <c r="I2263" s="24"/>
      <c r="J2263" s="25"/>
      <c r="K2263" s="11"/>
      <c r="L2263" s="74"/>
      <c r="M2263" s="75"/>
      <c r="N2263" s="33">
        <f t="shared" si="35"/>
        <v>0</v>
      </c>
      <c r="O2263" s="34"/>
    </row>
    <row r="2264" spans="2:15" x14ac:dyDescent="0.3">
      <c r="B2264" s="9">
        <v>2254</v>
      </c>
      <c r="C2264" s="10"/>
      <c r="D2264" s="21"/>
      <c r="E2264" s="22"/>
      <c r="F2264" s="21"/>
      <c r="G2264" s="22"/>
      <c r="H2264" s="23"/>
      <c r="I2264" s="24"/>
      <c r="J2264" s="25"/>
      <c r="K2264" s="11"/>
      <c r="L2264" s="74"/>
      <c r="M2264" s="75"/>
      <c r="N2264" s="33">
        <f t="shared" si="35"/>
        <v>0</v>
      </c>
      <c r="O2264" s="34"/>
    </row>
    <row r="2265" spans="2:15" x14ac:dyDescent="0.3">
      <c r="B2265" s="9">
        <v>2255</v>
      </c>
      <c r="C2265" s="10"/>
      <c r="D2265" s="21"/>
      <c r="E2265" s="22"/>
      <c r="F2265" s="21"/>
      <c r="G2265" s="22"/>
      <c r="H2265" s="23"/>
      <c r="I2265" s="24"/>
      <c r="J2265" s="25"/>
      <c r="K2265" s="11"/>
      <c r="L2265" s="74"/>
      <c r="M2265" s="75"/>
      <c r="N2265" s="33">
        <f t="shared" si="35"/>
        <v>0</v>
      </c>
      <c r="O2265" s="34"/>
    </row>
    <row r="2266" spans="2:15" x14ac:dyDescent="0.3">
      <c r="B2266" s="9">
        <v>2256</v>
      </c>
      <c r="C2266" s="10"/>
      <c r="D2266" s="21"/>
      <c r="E2266" s="22"/>
      <c r="F2266" s="21"/>
      <c r="G2266" s="22"/>
      <c r="H2266" s="23"/>
      <c r="I2266" s="24"/>
      <c r="J2266" s="25"/>
      <c r="K2266" s="11"/>
      <c r="L2266" s="74"/>
      <c r="M2266" s="75"/>
      <c r="N2266" s="33">
        <f t="shared" si="35"/>
        <v>0</v>
      </c>
      <c r="O2266" s="34"/>
    </row>
    <row r="2267" spans="2:15" x14ac:dyDescent="0.3">
      <c r="B2267" s="9">
        <v>2257</v>
      </c>
      <c r="C2267" s="10"/>
      <c r="D2267" s="21"/>
      <c r="E2267" s="22"/>
      <c r="F2267" s="21"/>
      <c r="G2267" s="22"/>
      <c r="H2267" s="23"/>
      <c r="I2267" s="24"/>
      <c r="J2267" s="25"/>
      <c r="K2267" s="11"/>
      <c r="L2267" s="74"/>
      <c r="M2267" s="75"/>
      <c r="N2267" s="33">
        <f t="shared" si="35"/>
        <v>0</v>
      </c>
      <c r="O2267" s="34"/>
    </row>
    <row r="2268" spans="2:15" x14ac:dyDescent="0.3">
      <c r="B2268" s="9">
        <v>2258</v>
      </c>
      <c r="C2268" s="10"/>
      <c r="D2268" s="21"/>
      <c r="E2268" s="22"/>
      <c r="F2268" s="21"/>
      <c r="G2268" s="22"/>
      <c r="H2268" s="23"/>
      <c r="I2268" s="24"/>
      <c r="J2268" s="25"/>
      <c r="K2268" s="11"/>
      <c r="L2268" s="74"/>
      <c r="M2268" s="75"/>
      <c r="N2268" s="33">
        <f t="shared" si="35"/>
        <v>0</v>
      </c>
      <c r="O2268" s="34"/>
    </row>
    <row r="2269" spans="2:15" x14ac:dyDescent="0.3">
      <c r="B2269" s="9">
        <v>2259</v>
      </c>
      <c r="C2269" s="10"/>
      <c r="D2269" s="21"/>
      <c r="E2269" s="22"/>
      <c r="F2269" s="21"/>
      <c r="G2269" s="22"/>
      <c r="H2269" s="23"/>
      <c r="I2269" s="24"/>
      <c r="J2269" s="25"/>
      <c r="K2269" s="11"/>
      <c r="L2269" s="74"/>
      <c r="M2269" s="75"/>
      <c r="N2269" s="33">
        <f t="shared" si="35"/>
        <v>0</v>
      </c>
      <c r="O2269" s="34"/>
    </row>
    <row r="2270" spans="2:15" x14ac:dyDescent="0.3">
      <c r="B2270" s="9">
        <v>2260</v>
      </c>
      <c r="C2270" s="10"/>
      <c r="D2270" s="21"/>
      <c r="E2270" s="22"/>
      <c r="F2270" s="21"/>
      <c r="G2270" s="22"/>
      <c r="H2270" s="23"/>
      <c r="I2270" s="24"/>
      <c r="J2270" s="25"/>
      <c r="K2270" s="11"/>
      <c r="L2270" s="74"/>
      <c r="M2270" s="75"/>
      <c r="N2270" s="33">
        <f t="shared" si="35"/>
        <v>0</v>
      </c>
      <c r="O2270" s="34"/>
    </row>
    <row r="2271" spans="2:15" x14ac:dyDescent="0.3">
      <c r="B2271" s="9">
        <v>2261</v>
      </c>
      <c r="C2271" s="10"/>
      <c r="D2271" s="21"/>
      <c r="E2271" s="22"/>
      <c r="F2271" s="21"/>
      <c r="G2271" s="22"/>
      <c r="H2271" s="23"/>
      <c r="I2271" s="24"/>
      <c r="J2271" s="25"/>
      <c r="K2271" s="11"/>
      <c r="L2271" s="74"/>
      <c r="M2271" s="75"/>
      <c r="N2271" s="33">
        <f t="shared" si="35"/>
        <v>0</v>
      </c>
      <c r="O2271" s="34"/>
    </row>
    <row r="2272" spans="2:15" x14ac:dyDescent="0.3">
      <c r="B2272" s="9">
        <v>2262</v>
      </c>
      <c r="C2272" s="10"/>
      <c r="D2272" s="21"/>
      <c r="E2272" s="22"/>
      <c r="F2272" s="21"/>
      <c r="G2272" s="22"/>
      <c r="H2272" s="23"/>
      <c r="I2272" s="24"/>
      <c r="J2272" s="25"/>
      <c r="K2272" s="11"/>
      <c r="L2272" s="74"/>
      <c r="M2272" s="75"/>
      <c r="N2272" s="33">
        <f t="shared" si="35"/>
        <v>0</v>
      </c>
      <c r="O2272" s="34"/>
    </row>
    <row r="2273" spans="2:15" x14ac:dyDescent="0.3">
      <c r="B2273" s="9">
        <v>2263</v>
      </c>
      <c r="C2273" s="10"/>
      <c r="D2273" s="21"/>
      <c r="E2273" s="22"/>
      <c r="F2273" s="21"/>
      <c r="G2273" s="22"/>
      <c r="H2273" s="23"/>
      <c r="I2273" s="24"/>
      <c r="J2273" s="25"/>
      <c r="K2273" s="11"/>
      <c r="L2273" s="74"/>
      <c r="M2273" s="75"/>
      <c r="N2273" s="33">
        <f t="shared" si="35"/>
        <v>0</v>
      </c>
      <c r="O2273" s="34"/>
    </row>
    <row r="2274" spans="2:15" x14ac:dyDescent="0.3">
      <c r="B2274" s="9">
        <v>2264</v>
      </c>
      <c r="C2274" s="10"/>
      <c r="D2274" s="21"/>
      <c r="E2274" s="22"/>
      <c r="F2274" s="21"/>
      <c r="G2274" s="22"/>
      <c r="H2274" s="23"/>
      <c r="I2274" s="24"/>
      <c r="J2274" s="25"/>
      <c r="K2274" s="11"/>
      <c r="L2274" s="74"/>
      <c r="M2274" s="75"/>
      <c r="N2274" s="33">
        <f t="shared" si="35"/>
        <v>0</v>
      </c>
      <c r="O2274" s="34"/>
    </row>
    <row r="2275" spans="2:15" x14ac:dyDescent="0.3">
      <c r="B2275" s="9">
        <v>2265</v>
      </c>
      <c r="C2275" s="10"/>
      <c r="D2275" s="21"/>
      <c r="E2275" s="22"/>
      <c r="F2275" s="21"/>
      <c r="G2275" s="22"/>
      <c r="H2275" s="23"/>
      <c r="I2275" s="24"/>
      <c r="J2275" s="25"/>
      <c r="K2275" s="11"/>
      <c r="L2275" s="74"/>
      <c r="M2275" s="75"/>
      <c r="N2275" s="33">
        <f t="shared" si="35"/>
        <v>0</v>
      </c>
      <c r="O2275" s="34"/>
    </row>
    <row r="2276" spans="2:15" x14ac:dyDescent="0.3">
      <c r="B2276" s="9">
        <v>2266</v>
      </c>
      <c r="C2276" s="10"/>
      <c r="D2276" s="21"/>
      <c r="E2276" s="22"/>
      <c r="F2276" s="21"/>
      <c r="G2276" s="22"/>
      <c r="H2276" s="23"/>
      <c r="I2276" s="24"/>
      <c r="J2276" s="25"/>
      <c r="K2276" s="11"/>
      <c r="L2276" s="74"/>
      <c r="M2276" s="75"/>
      <c r="N2276" s="33">
        <f t="shared" si="35"/>
        <v>0</v>
      </c>
      <c r="O2276" s="34"/>
    </row>
    <row r="2277" spans="2:15" x14ac:dyDescent="0.3">
      <c r="B2277" s="9">
        <v>2267</v>
      </c>
      <c r="C2277" s="10"/>
      <c r="D2277" s="21"/>
      <c r="E2277" s="22"/>
      <c r="F2277" s="21"/>
      <c r="G2277" s="22"/>
      <c r="H2277" s="23"/>
      <c r="I2277" s="24"/>
      <c r="J2277" s="25"/>
      <c r="K2277" s="11"/>
      <c r="L2277" s="74"/>
      <c r="M2277" s="75"/>
      <c r="N2277" s="33">
        <f t="shared" si="35"/>
        <v>0</v>
      </c>
      <c r="O2277" s="34"/>
    </row>
    <row r="2278" spans="2:15" x14ac:dyDescent="0.3">
      <c r="B2278" s="9">
        <v>2268</v>
      </c>
      <c r="C2278" s="10"/>
      <c r="D2278" s="21"/>
      <c r="E2278" s="22"/>
      <c r="F2278" s="21"/>
      <c r="G2278" s="22"/>
      <c r="H2278" s="23"/>
      <c r="I2278" s="24"/>
      <c r="J2278" s="25"/>
      <c r="K2278" s="11"/>
      <c r="L2278" s="74"/>
      <c r="M2278" s="75"/>
      <c r="N2278" s="33">
        <f t="shared" si="35"/>
        <v>0</v>
      </c>
      <c r="O2278" s="34"/>
    </row>
    <row r="2279" spans="2:15" x14ac:dyDescent="0.3">
      <c r="B2279" s="9">
        <v>2269</v>
      </c>
      <c r="C2279" s="10"/>
      <c r="D2279" s="21"/>
      <c r="E2279" s="22"/>
      <c r="F2279" s="21"/>
      <c r="G2279" s="22"/>
      <c r="H2279" s="23"/>
      <c r="I2279" s="24"/>
      <c r="J2279" s="25"/>
      <c r="K2279" s="11"/>
      <c r="L2279" s="74"/>
      <c r="M2279" s="75"/>
      <c r="N2279" s="33">
        <f t="shared" si="35"/>
        <v>0</v>
      </c>
      <c r="O2279" s="34"/>
    </row>
    <row r="2280" spans="2:15" x14ac:dyDescent="0.3">
      <c r="B2280" s="9">
        <v>2270</v>
      </c>
      <c r="C2280" s="10"/>
      <c r="D2280" s="21"/>
      <c r="E2280" s="22"/>
      <c r="F2280" s="21"/>
      <c r="G2280" s="22"/>
      <c r="H2280" s="23"/>
      <c r="I2280" s="24"/>
      <c r="J2280" s="25"/>
      <c r="K2280" s="11"/>
      <c r="L2280" s="74"/>
      <c r="M2280" s="75"/>
      <c r="N2280" s="33">
        <f t="shared" si="35"/>
        <v>0</v>
      </c>
      <c r="O2280" s="34"/>
    </row>
    <row r="2281" spans="2:15" x14ac:dyDescent="0.3">
      <c r="B2281" s="9">
        <v>2271</v>
      </c>
      <c r="C2281" s="10"/>
      <c r="D2281" s="21"/>
      <c r="E2281" s="22"/>
      <c r="F2281" s="21"/>
      <c r="G2281" s="22"/>
      <c r="H2281" s="23"/>
      <c r="I2281" s="24"/>
      <c r="J2281" s="25"/>
      <c r="K2281" s="11"/>
      <c r="L2281" s="74"/>
      <c r="M2281" s="75"/>
      <c r="N2281" s="33">
        <f t="shared" si="35"/>
        <v>0</v>
      </c>
      <c r="O2281" s="34"/>
    </row>
    <row r="2282" spans="2:15" x14ac:dyDescent="0.3">
      <c r="B2282" s="9">
        <v>2272</v>
      </c>
      <c r="C2282" s="10"/>
      <c r="D2282" s="21"/>
      <c r="E2282" s="22"/>
      <c r="F2282" s="21"/>
      <c r="G2282" s="22"/>
      <c r="H2282" s="23"/>
      <c r="I2282" s="24"/>
      <c r="J2282" s="25"/>
      <c r="K2282" s="11"/>
      <c r="L2282" s="74"/>
      <c r="M2282" s="75"/>
      <c r="N2282" s="33">
        <f t="shared" si="35"/>
        <v>0</v>
      </c>
      <c r="O2282" s="34"/>
    </row>
    <row r="2283" spans="2:15" x14ac:dyDescent="0.3">
      <c r="B2283" s="9">
        <v>2273</v>
      </c>
      <c r="C2283" s="10"/>
      <c r="D2283" s="21"/>
      <c r="E2283" s="22"/>
      <c r="F2283" s="21"/>
      <c r="G2283" s="22"/>
      <c r="H2283" s="23"/>
      <c r="I2283" s="24"/>
      <c r="J2283" s="25"/>
      <c r="K2283" s="11"/>
      <c r="L2283" s="74"/>
      <c r="M2283" s="75"/>
      <c r="N2283" s="33">
        <f t="shared" si="35"/>
        <v>0</v>
      </c>
      <c r="O2283" s="34"/>
    </row>
    <row r="2284" spans="2:15" x14ac:dyDescent="0.3">
      <c r="B2284" s="9">
        <v>2274</v>
      </c>
      <c r="C2284" s="10"/>
      <c r="D2284" s="21"/>
      <c r="E2284" s="22"/>
      <c r="F2284" s="21"/>
      <c r="G2284" s="22"/>
      <c r="H2284" s="23"/>
      <c r="I2284" s="24"/>
      <c r="J2284" s="25"/>
      <c r="K2284" s="11"/>
      <c r="L2284" s="74"/>
      <c r="M2284" s="75"/>
      <c r="N2284" s="33">
        <f t="shared" si="35"/>
        <v>0</v>
      </c>
      <c r="O2284" s="34"/>
    </row>
    <row r="2285" spans="2:15" x14ac:dyDescent="0.3">
      <c r="B2285" s="9">
        <v>2275</v>
      </c>
      <c r="C2285" s="10"/>
      <c r="D2285" s="21"/>
      <c r="E2285" s="22"/>
      <c r="F2285" s="21"/>
      <c r="G2285" s="22"/>
      <c r="H2285" s="23"/>
      <c r="I2285" s="24"/>
      <c r="J2285" s="25"/>
      <c r="K2285" s="11"/>
      <c r="L2285" s="74"/>
      <c r="M2285" s="75"/>
      <c r="N2285" s="33">
        <f t="shared" si="35"/>
        <v>0</v>
      </c>
      <c r="O2285" s="34"/>
    </row>
    <row r="2286" spans="2:15" x14ac:dyDescent="0.3">
      <c r="B2286" s="9">
        <v>2276</v>
      </c>
      <c r="C2286" s="10"/>
      <c r="D2286" s="21"/>
      <c r="E2286" s="22"/>
      <c r="F2286" s="21"/>
      <c r="G2286" s="22"/>
      <c r="H2286" s="23"/>
      <c r="I2286" s="24"/>
      <c r="J2286" s="25"/>
      <c r="K2286" s="11"/>
      <c r="L2286" s="74"/>
      <c r="M2286" s="75"/>
      <c r="N2286" s="33">
        <f t="shared" si="35"/>
        <v>0</v>
      </c>
      <c r="O2286" s="34"/>
    </row>
    <row r="2287" spans="2:15" x14ac:dyDescent="0.3">
      <c r="B2287" s="9">
        <v>2277</v>
      </c>
      <c r="C2287" s="10"/>
      <c r="D2287" s="21"/>
      <c r="E2287" s="22"/>
      <c r="F2287" s="21"/>
      <c r="G2287" s="22"/>
      <c r="H2287" s="23"/>
      <c r="I2287" s="24"/>
      <c r="J2287" s="25"/>
      <c r="K2287" s="11"/>
      <c r="L2287" s="74"/>
      <c r="M2287" s="75"/>
      <c r="N2287" s="33">
        <f t="shared" si="35"/>
        <v>0</v>
      </c>
      <c r="O2287" s="34"/>
    </row>
    <row r="2288" spans="2:15" x14ac:dyDescent="0.3">
      <c r="B2288" s="9">
        <v>2278</v>
      </c>
      <c r="C2288" s="10"/>
      <c r="D2288" s="21"/>
      <c r="E2288" s="22"/>
      <c r="F2288" s="21"/>
      <c r="G2288" s="22"/>
      <c r="H2288" s="23"/>
      <c r="I2288" s="24"/>
      <c r="J2288" s="25"/>
      <c r="K2288" s="11"/>
      <c r="L2288" s="74"/>
      <c r="M2288" s="75"/>
      <c r="N2288" s="33">
        <f t="shared" si="35"/>
        <v>0</v>
      </c>
      <c r="O2288" s="34"/>
    </row>
    <row r="2289" spans="2:15" x14ac:dyDescent="0.3">
      <c r="B2289" s="9">
        <v>2279</v>
      </c>
      <c r="C2289" s="10"/>
      <c r="D2289" s="21"/>
      <c r="E2289" s="22"/>
      <c r="F2289" s="21"/>
      <c r="G2289" s="22"/>
      <c r="H2289" s="23"/>
      <c r="I2289" s="24"/>
      <c r="J2289" s="25"/>
      <c r="K2289" s="11"/>
      <c r="L2289" s="74"/>
      <c r="M2289" s="75"/>
      <c r="N2289" s="33">
        <f t="shared" si="35"/>
        <v>0</v>
      </c>
      <c r="O2289" s="34"/>
    </row>
    <row r="2290" spans="2:15" x14ac:dyDescent="0.3">
      <c r="B2290" s="9">
        <v>2280</v>
      </c>
      <c r="C2290" s="10"/>
      <c r="D2290" s="21"/>
      <c r="E2290" s="22"/>
      <c r="F2290" s="21"/>
      <c r="G2290" s="22"/>
      <c r="H2290" s="23"/>
      <c r="I2290" s="24"/>
      <c r="J2290" s="25"/>
      <c r="K2290" s="11"/>
      <c r="L2290" s="74"/>
      <c r="M2290" s="75"/>
      <c r="N2290" s="33">
        <f t="shared" si="35"/>
        <v>0</v>
      </c>
      <c r="O2290" s="34"/>
    </row>
    <row r="2291" spans="2:15" x14ac:dyDescent="0.3">
      <c r="B2291" s="9">
        <v>2281</v>
      </c>
      <c r="C2291" s="10"/>
      <c r="D2291" s="21"/>
      <c r="E2291" s="22"/>
      <c r="F2291" s="21"/>
      <c r="G2291" s="22"/>
      <c r="H2291" s="23"/>
      <c r="I2291" s="24"/>
      <c r="J2291" s="25"/>
      <c r="K2291" s="11"/>
      <c r="L2291" s="74"/>
      <c r="M2291" s="75"/>
      <c r="N2291" s="33">
        <f t="shared" si="35"/>
        <v>0</v>
      </c>
      <c r="O2291" s="34"/>
    </row>
    <row r="2292" spans="2:15" x14ac:dyDescent="0.3">
      <c r="B2292" s="9">
        <v>2282</v>
      </c>
      <c r="C2292" s="10"/>
      <c r="D2292" s="21"/>
      <c r="E2292" s="22"/>
      <c r="F2292" s="21"/>
      <c r="G2292" s="22"/>
      <c r="H2292" s="23"/>
      <c r="I2292" s="24"/>
      <c r="J2292" s="25"/>
      <c r="K2292" s="11"/>
      <c r="L2292" s="74"/>
      <c r="M2292" s="75"/>
      <c r="N2292" s="33">
        <f t="shared" si="35"/>
        <v>0</v>
      </c>
      <c r="O2292" s="34"/>
    </row>
    <row r="2293" spans="2:15" x14ac:dyDescent="0.3">
      <c r="B2293" s="9">
        <v>2283</v>
      </c>
      <c r="C2293" s="10"/>
      <c r="D2293" s="21"/>
      <c r="E2293" s="22"/>
      <c r="F2293" s="21"/>
      <c r="G2293" s="22"/>
      <c r="H2293" s="23"/>
      <c r="I2293" s="24"/>
      <c r="J2293" s="25"/>
      <c r="K2293" s="11"/>
      <c r="L2293" s="74"/>
      <c r="M2293" s="75"/>
      <c r="N2293" s="33">
        <f t="shared" si="35"/>
        <v>0</v>
      </c>
      <c r="O2293" s="34"/>
    </row>
    <row r="2294" spans="2:15" x14ac:dyDescent="0.3">
      <c r="B2294" s="9">
        <v>2284</v>
      </c>
      <c r="C2294" s="10"/>
      <c r="D2294" s="21"/>
      <c r="E2294" s="22"/>
      <c r="F2294" s="21"/>
      <c r="G2294" s="22"/>
      <c r="H2294" s="23"/>
      <c r="I2294" s="24"/>
      <c r="J2294" s="25"/>
      <c r="K2294" s="11"/>
      <c r="L2294" s="74"/>
      <c r="M2294" s="75"/>
      <c r="N2294" s="33">
        <f t="shared" si="35"/>
        <v>0</v>
      </c>
      <c r="O2294" s="34"/>
    </row>
    <row r="2295" spans="2:15" x14ac:dyDescent="0.3">
      <c r="B2295" s="9">
        <v>2285</v>
      </c>
      <c r="C2295" s="10"/>
      <c r="D2295" s="21"/>
      <c r="E2295" s="22"/>
      <c r="F2295" s="21"/>
      <c r="G2295" s="22"/>
      <c r="H2295" s="23"/>
      <c r="I2295" s="24"/>
      <c r="J2295" s="25"/>
      <c r="K2295" s="11"/>
      <c r="L2295" s="74"/>
      <c r="M2295" s="75"/>
      <c r="N2295" s="33">
        <f t="shared" si="35"/>
        <v>0</v>
      </c>
      <c r="O2295" s="34"/>
    </row>
    <row r="2296" spans="2:15" x14ac:dyDescent="0.3">
      <c r="B2296" s="9">
        <v>2286</v>
      </c>
      <c r="C2296" s="10"/>
      <c r="D2296" s="21"/>
      <c r="E2296" s="22"/>
      <c r="F2296" s="21"/>
      <c r="G2296" s="22"/>
      <c r="H2296" s="23"/>
      <c r="I2296" s="24"/>
      <c r="J2296" s="25"/>
      <c r="K2296" s="11"/>
      <c r="L2296" s="74"/>
      <c r="M2296" s="75"/>
      <c r="N2296" s="33">
        <f t="shared" si="35"/>
        <v>0</v>
      </c>
      <c r="O2296" s="34"/>
    </row>
    <row r="2297" spans="2:15" x14ac:dyDescent="0.3">
      <c r="B2297" s="9">
        <v>2287</v>
      </c>
      <c r="C2297" s="10"/>
      <c r="D2297" s="21"/>
      <c r="E2297" s="22"/>
      <c r="F2297" s="21"/>
      <c r="G2297" s="22"/>
      <c r="H2297" s="23"/>
      <c r="I2297" s="24"/>
      <c r="J2297" s="25"/>
      <c r="K2297" s="11"/>
      <c r="L2297" s="74"/>
      <c r="M2297" s="75"/>
      <c r="N2297" s="33">
        <f t="shared" si="35"/>
        <v>0</v>
      </c>
      <c r="O2297" s="34"/>
    </row>
    <row r="2298" spans="2:15" x14ac:dyDescent="0.3">
      <c r="B2298" s="9">
        <v>2288</v>
      </c>
      <c r="C2298" s="10"/>
      <c r="D2298" s="21"/>
      <c r="E2298" s="22"/>
      <c r="F2298" s="21"/>
      <c r="G2298" s="22"/>
      <c r="H2298" s="23"/>
      <c r="I2298" s="24"/>
      <c r="J2298" s="25"/>
      <c r="K2298" s="11"/>
      <c r="L2298" s="74"/>
      <c r="M2298" s="75"/>
      <c r="N2298" s="33">
        <f t="shared" si="35"/>
        <v>0</v>
      </c>
      <c r="O2298" s="34"/>
    </row>
    <row r="2299" spans="2:15" x14ac:dyDescent="0.3">
      <c r="B2299" s="9">
        <v>2289</v>
      </c>
      <c r="C2299" s="10"/>
      <c r="D2299" s="21"/>
      <c r="E2299" s="22"/>
      <c r="F2299" s="21"/>
      <c r="G2299" s="22"/>
      <c r="H2299" s="23"/>
      <c r="I2299" s="24"/>
      <c r="J2299" s="25"/>
      <c r="K2299" s="11"/>
      <c r="L2299" s="74"/>
      <c r="M2299" s="75"/>
      <c r="N2299" s="33">
        <f t="shared" si="35"/>
        <v>0</v>
      </c>
      <c r="O2299" s="34"/>
    </row>
    <row r="2300" spans="2:15" x14ac:dyDescent="0.3">
      <c r="B2300" s="9">
        <v>2290</v>
      </c>
      <c r="C2300" s="10"/>
      <c r="D2300" s="21"/>
      <c r="E2300" s="22"/>
      <c r="F2300" s="21"/>
      <c r="G2300" s="22"/>
      <c r="H2300" s="23"/>
      <c r="I2300" s="24"/>
      <c r="J2300" s="25"/>
      <c r="K2300" s="11"/>
      <c r="L2300" s="74"/>
      <c r="M2300" s="75"/>
      <c r="N2300" s="33">
        <f t="shared" si="35"/>
        <v>0</v>
      </c>
      <c r="O2300" s="34"/>
    </row>
    <row r="2301" spans="2:15" x14ac:dyDescent="0.3">
      <c r="B2301" s="9">
        <v>2291</v>
      </c>
      <c r="C2301" s="10"/>
      <c r="D2301" s="21"/>
      <c r="E2301" s="22"/>
      <c r="F2301" s="21"/>
      <c r="G2301" s="22"/>
      <c r="H2301" s="23"/>
      <c r="I2301" s="24"/>
      <c r="J2301" s="25"/>
      <c r="K2301" s="11"/>
      <c r="L2301" s="74"/>
      <c r="M2301" s="75"/>
      <c r="N2301" s="33">
        <f t="shared" si="35"/>
        <v>0</v>
      </c>
      <c r="O2301" s="34"/>
    </row>
    <row r="2302" spans="2:15" x14ac:dyDescent="0.3">
      <c r="B2302" s="9">
        <v>2292</v>
      </c>
      <c r="C2302" s="10"/>
      <c r="D2302" s="21"/>
      <c r="E2302" s="22"/>
      <c r="F2302" s="21"/>
      <c r="G2302" s="22"/>
      <c r="H2302" s="23"/>
      <c r="I2302" s="24"/>
      <c r="J2302" s="25"/>
      <c r="K2302" s="11"/>
      <c r="L2302" s="74"/>
      <c r="M2302" s="75"/>
      <c r="N2302" s="33">
        <f t="shared" si="35"/>
        <v>0</v>
      </c>
      <c r="O2302" s="34"/>
    </row>
    <row r="2303" spans="2:15" x14ac:dyDescent="0.3">
      <c r="B2303" s="9">
        <v>2293</v>
      </c>
      <c r="C2303" s="10"/>
      <c r="D2303" s="21"/>
      <c r="E2303" s="22"/>
      <c r="F2303" s="21"/>
      <c r="G2303" s="22"/>
      <c r="H2303" s="23"/>
      <c r="I2303" s="24"/>
      <c r="J2303" s="25"/>
      <c r="K2303" s="11"/>
      <c r="L2303" s="74"/>
      <c r="M2303" s="75"/>
      <c r="N2303" s="33">
        <f t="shared" si="35"/>
        <v>0</v>
      </c>
      <c r="O2303" s="34"/>
    </row>
    <row r="2304" spans="2:15" x14ac:dyDescent="0.3">
      <c r="B2304" s="9">
        <v>2294</v>
      </c>
      <c r="C2304" s="10"/>
      <c r="D2304" s="21"/>
      <c r="E2304" s="22"/>
      <c r="F2304" s="21"/>
      <c r="G2304" s="22"/>
      <c r="H2304" s="23"/>
      <c r="I2304" s="24"/>
      <c r="J2304" s="25"/>
      <c r="K2304" s="11"/>
      <c r="L2304" s="74"/>
      <c r="M2304" s="75"/>
      <c r="N2304" s="33">
        <f t="shared" si="35"/>
        <v>0</v>
      </c>
      <c r="O2304" s="34"/>
    </row>
    <row r="2305" spans="2:15" x14ac:dyDescent="0.3">
      <c r="B2305" s="9">
        <v>2295</v>
      </c>
      <c r="C2305" s="10"/>
      <c r="D2305" s="21"/>
      <c r="E2305" s="22"/>
      <c r="F2305" s="21"/>
      <c r="G2305" s="22"/>
      <c r="H2305" s="23"/>
      <c r="I2305" s="24"/>
      <c r="J2305" s="25"/>
      <c r="K2305" s="11"/>
      <c r="L2305" s="74"/>
      <c r="M2305" s="75"/>
      <c r="N2305" s="33">
        <f t="shared" si="35"/>
        <v>0</v>
      </c>
      <c r="O2305" s="34"/>
    </row>
    <row r="2306" spans="2:15" x14ac:dyDescent="0.3">
      <c r="B2306" s="9">
        <v>2296</v>
      </c>
      <c r="C2306" s="10"/>
      <c r="D2306" s="21"/>
      <c r="E2306" s="22"/>
      <c r="F2306" s="21"/>
      <c r="G2306" s="22"/>
      <c r="H2306" s="23"/>
      <c r="I2306" s="24"/>
      <c r="J2306" s="25"/>
      <c r="K2306" s="11"/>
      <c r="L2306" s="74"/>
      <c r="M2306" s="75"/>
      <c r="N2306" s="33">
        <f t="shared" si="35"/>
        <v>0</v>
      </c>
      <c r="O2306" s="34"/>
    </row>
    <row r="2307" spans="2:15" x14ac:dyDescent="0.3">
      <c r="B2307" s="9">
        <v>2297</v>
      </c>
      <c r="C2307" s="10"/>
      <c r="D2307" s="21"/>
      <c r="E2307" s="22"/>
      <c r="F2307" s="21"/>
      <c r="G2307" s="22"/>
      <c r="H2307" s="23"/>
      <c r="I2307" s="24"/>
      <c r="J2307" s="25"/>
      <c r="K2307" s="11"/>
      <c r="L2307" s="74"/>
      <c r="M2307" s="75"/>
      <c r="N2307" s="33">
        <f t="shared" si="35"/>
        <v>0</v>
      </c>
      <c r="O2307" s="34"/>
    </row>
    <row r="2308" spans="2:15" x14ac:dyDescent="0.3">
      <c r="B2308" s="9">
        <v>2298</v>
      </c>
      <c r="C2308" s="10"/>
      <c r="D2308" s="21"/>
      <c r="E2308" s="22"/>
      <c r="F2308" s="21"/>
      <c r="G2308" s="22"/>
      <c r="H2308" s="23"/>
      <c r="I2308" s="24"/>
      <c r="J2308" s="25"/>
      <c r="K2308" s="11"/>
      <c r="L2308" s="74"/>
      <c r="M2308" s="75"/>
      <c r="N2308" s="33">
        <f t="shared" si="35"/>
        <v>0</v>
      </c>
      <c r="O2308" s="34"/>
    </row>
    <row r="2309" spans="2:15" x14ac:dyDescent="0.3">
      <c r="B2309" s="9">
        <v>2299</v>
      </c>
      <c r="C2309" s="10"/>
      <c r="D2309" s="21"/>
      <c r="E2309" s="22"/>
      <c r="F2309" s="21"/>
      <c r="G2309" s="22"/>
      <c r="H2309" s="23"/>
      <c r="I2309" s="24"/>
      <c r="J2309" s="25"/>
      <c r="K2309" s="11"/>
      <c r="L2309" s="74"/>
      <c r="M2309" s="75"/>
      <c r="N2309" s="33">
        <f t="shared" si="35"/>
        <v>0</v>
      </c>
      <c r="O2309" s="34"/>
    </row>
    <row r="2310" spans="2:15" x14ac:dyDescent="0.3">
      <c r="B2310" s="9">
        <v>2300</v>
      </c>
      <c r="C2310" s="10"/>
      <c r="D2310" s="21"/>
      <c r="E2310" s="22"/>
      <c r="F2310" s="21"/>
      <c r="G2310" s="22"/>
      <c r="H2310" s="23"/>
      <c r="I2310" s="24"/>
      <c r="J2310" s="25"/>
      <c r="K2310" s="11"/>
      <c r="L2310" s="74"/>
      <c r="M2310" s="75"/>
      <c r="N2310" s="33">
        <f t="shared" si="35"/>
        <v>0</v>
      </c>
      <c r="O2310" s="34"/>
    </row>
    <row r="2311" spans="2:15" x14ac:dyDescent="0.3">
      <c r="B2311" s="9">
        <v>2301</v>
      </c>
      <c r="C2311" s="10"/>
      <c r="D2311" s="21"/>
      <c r="E2311" s="22"/>
      <c r="F2311" s="21"/>
      <c r="G2311" s="22"/>
      <c r="H2311" s="23"/>
      <c r="I2311" s="24"/>
      <c r="J2311" s="25"/>
      <c r="K2311" s="11"/>
      <c r="L2311" s="74"/>
      <c r="M2311" s="75"/>
      <c r="N2311" s="33">
        <f t="shared" si="35"/>
        <v>0</v>
      </c>
      <c r="O2311" s="34"/>
    </row>
    <row r="2312" spans="2:15" x14ac:dyDescent="0.3">
      <c r="B2312" s="9">
        <v>2302</v>
      </c>
      <c r="C2312" s="10"/>
      <c r="D2312" s="21"/>
      <c r="E2312" s="22"/>
      <c r="F2312" s="21"/>
      <c r="G2312" s="22"/>
      <c r="H2312" s="23"/>
      <c r="I2312" s="24"/>
      <c r="J2312" s="25"/>
      <c r="K2312" s="11"/>
      <c r="L2312" s="74"/>
      <c r="M2312" s="75"/>
      <c r="N2312" s="33">
        <f t="shared" si="35"/>
        <v>0</v>
      </c>
      <c r="O2312" s="34"/>
    </row>
    <row r="2313" spans="2:15" x14ac:dyDescent="0.3">
      <c r="B2313" s="9">
        <v>2303</v>
      </c>
      <c r="C2313" s="10"/>
      <c r="D2313" s="21"/>
      <c r="E2313" s="22"/>
      <c r="F2313" s="21"/>
      <c r="G2313" s="22"/>
      <c r="H2313" s="23"/>
      <c r="I2313" s="24"/>
      <c r="J2313" s="25"/>
      <c r="K2313" s="11"/>
      <c r="L2313" s="74"/>
      <c r="M2313" s="75"/>
      <c r="N2313" s="33">
        <f t="shared" si="35"/>
        <v>0</v>
      </c>
      <c r="O2313" s="34"/>
    </row>
    <row r="2314" spans="2:15" x14ac:dyDescent="0.3">
      <c r="B2314" s="9">
        <v>2304</v>
      </c>
      <c r="C2314" s="10"/>
      <c r="D2314" s="21"/>
      <c r="E2314" s="22"/>
      <c r="F2314" s="21"/>
      <c r="G2314" s="22"/>
      <c r="H2314" s="23"/>
      <c r="I2314" s="24"/>
      <c r="J2314" s="25"/>
      <c r="K2314" s="11"/>
      <c r="L2314" s="74"/>
      <c r="M2314" s="75"/>
      <c r="N2314" s="33">
        <f t="shared" si="35"/>
        <v>0</v>
      </c>
      <c r="O2314" s="34"/>
    </row>
    <row r="2315" spans="2:15" x14ac:dyDescent="0.3">
      <c r="B2315" s="9">
        <v>2305</v>
      </c>
      <c r="C2315" s="10"/>
      <c r="D2315" s="21"/>
      <c r="E2315" s="22"/>
      <c r="F2315" s="21"/>
      <c r="G2315" s="22"/>
      <c r="H2315" s="23"/>
      <c r="I2315" s="24"/>
      <c r="J2315" s="25"/>
      <c r="K2315" s="11"/>
      <c r="L2315" s="74"/>
      <c r="M2315" s="75"/>
      <c r="N2315" s="33">
        <f t="shared" si="35"/>
        <v>0</v>
      </c>
      <c r="O2315" s="34"/>
    </row>
    <row r="2316" spans="2:15" x14ac:dyDescent="0.3">
      <c r="B2316" s="9">
        <v>2306</v>
      </c>
      <c r="C2316" s="10"/>
      <c r="D2316" s="21"/>
      <c r="E2316" s="22"/>
      <c r="F2316" s="21"/>
      <c r="G2316" s="22"/>
      <c r="H2316" s="23"/>
      <c r="I2316" s="24"/>
      <c r="J2316" s="25"/>
      <c r="K2316" s="11"/>
      <c r="L2316" s="74"/>
      <c r="M2316" s="75"/>
      <c r="N2316" s="33">
        <f t="shared" ref="N2316:N2379" si="36">IF(COUNTA(K2316:L2316)&gt;0,SUM(N2315,L2316,-K2316),0)</f>
        <v>0</v>
      </c>
      <c r="O2316" s="34"/>
    </row>
    <row r="2317" spans="2:15" x14ac:dyDescent="0.3">
      <c r="B2317" s="9">
        <v>2307</v>
      </c>
      <c r="C2317" s="10"/>
      <c r="D2317" s="21"/>
      <c r="E2317" s="22"/>
      <c r="F2317" s="21"/>
      <c r="G2317" s="22"/>
      <c r="H2317" s="23"/>
      <c r="I2317" s="24"/>
      <c r="J2317" s="25"/>
      <c r="K2317" s="11"/>
      <c r="L2317" s="74"/>
      <c r="M2317" s="75"/>
      <c r="N2317" s="33">
        <f t="shared" si="36"/>
        <v>0</v>
      </c>
      <c r="O2317" s="34"/>
    </row>
    <row r="2318" spans="2:15" x14ac:dyDescent="0.3">
      <c r="B2318" s="9">
        <v>2308</v>
      </c>
      <c r="C2318" s="10"/>
      <c r="D2318" s="21"/>
      <c r="E2318" s="22"/>
      <c r="F2318" s="21"/>
      <c r="G2318" s="22"/>
      <c r="H2318" s="23"/>
      <c r="I2318" s="24"/>
      <c r="J2318" s="25"/>
      <c r="K2318" s="11"/>
      <c r="L2318" s="74"/>
      <c r="M2318" s="75"/>
      <c r="N2318" s="33">
        <f t="shared" si="36"/>
        <v>0</v>
      </c>
      <c r="O2318" s="34"/>
    </row>
    <row r="2319" spans="2:15" x14ac:dyDescent="0.3">
      <c r="B2319" s="9">
        <v>2309</v>
      </c>
      <c r="C2319" s="10"/>
      <c r="D2319" s="21"/>
      <c r="E2319" s="22"/>
      <c r="F2319" s="21"/>
      <c r="G2319" s="22"/>
      <c r="H2319" s="23"/>
      <c r="I2319" s="24"/>
      <c r="J2319" s="25"/>
      <c r="K2319" s="11"/>
      <c r="L2319" s="74"/>
      <c r="M2319" s="75"/>
      <c r="N2319" s="33">
        <f t="shared" si="36"/>
        <v>0</v>
      </c>
      <c r="O2319" s="34"/>
    </row>
    <row r="2320" spans="2:15" x14ac:dyDescent="0.3">
      <c r="B2320" s="9">
        <v>2310</v>
      </c>
      <c r="C2320" s="10"/>
      <c r="D2320" s="21"/>
      <c r="E2320" s="22"/>
      <c r="F2320" s="21"/>
      <c r="G2320" s="22"/>
      <c r="H2320" s="23"/>
      <c r="I2320" s="24"/>
      <c r="J2320" s="25"/>
      <c r="K2320" s="11"/>
      <c r="L2320" s="74"/>
      <c r="M2320" s="75"/>
      <c r="N2320" s="33">
        <f t="shared" si="36"/>
        <v>0</v>
      </c>
      <c r="O2320" s="34"/>
    </row>
    <row r="2321" spans="2:15" x14ac:dyDescent="0.3">
      <c r="B2321" s="9">
        <v>2311</v>
      </c>
      <c r="C2321" s="10"/>
      <c r="D2321" s="21"/>
      <c r="E2321" s="22"/>
      <c r="F2321" s="21"/>
      <c r="G2321" s="22"/>
      <c r="H2321" s="23"/>
      <c r="I2321" s="24"/>
      <c r="J2321" s="25"/>
      <c r="K2321" s="11"/>
      <c r="L2321" s="74"/>
      <c r="M2321" s="75"/>
      <c r="N2321" s="33">
        <f t="shared" si="36"/>
        <v>0</v>
      </c>
      <c r="O2321" s="34"/>
    </row>
    <row r="2322" spans="2:15" x14ac:dyDescent="0.3">
      <c r="B2322" s="9">
        <v>2312</v>
      </c>
      <c r="C2322" s="10"/>
      <c r="D2322" s="21"/>
      <c r="E2322" s="22"/>
      <c r="F2322" s="21"/>
      <c r="G2322" s="22"/>
      <c r="H2322" s="23"/>
      <c r="I2322" s="24"/>
      <c r="J2322" s="25"/>
      <c r="K2322" s="11"/>
      <c r="L2322" s="74"/>
      <c r="M2322" s="75"/>
      <c r="N2322" s="33">
        <f t="shared" si="36"/>
        <v>0</v>
      </c>
      <c r="O2322" s="34"/>
    </row>
    <row r="2323" spans="2:15" x14ac:dyDescent="0.3">
      <c r="B2323" s="9">
        <v>2313</v>
      </c>
      <c r="C2323" s="10"/>
      <c r="D2323" s="21"/>
      <c r="E2323" s="22"/>
      <c r="F2323" s="21"/>
      <c r="G2323" s="22"/>
      <c r="H2323" s="23"/>
      <c r="I2323" s="24"/>
      <c r="J2323" s="25"/>
      <c r="K2323" s="11"/>
      <c r="L2323" s="74"/>
      <c r="M2323" s="75"/>
      <c r="N2323" s="33">
        <f t="shared" si="36"/>
        <v>0</v>
      </c>
      <c r="O2323" s="34"/>
    </row>
    <row r="2324" spans="2:15" x14ac:dyDescent="0.3">
      <c r="B2324" s="9">
        <v>2314</v>
      </c>
      <c r="C2324" s="10"/>
      <c r="D2324" s="21"/>
      <c r="E2324" s="22"/>
      <c r="F2324" s="21"/>
      <c r="G2324" s="22"/>
      <c r="H2324" s="23"/>
      <c r="I2324" s="24"/>
      <c r="J2324" s="25"/>
      <c r="K2324" s="11"/>
      <c r="L2324" s="74"/>
      <c r="M2324" s="75"/>
      <c r="N2324" s="33">
        <f t="shared" si="36"/>
        <v>0</v>
      </c>
      <c r="O2324" s="34"/>
    </row>
    <row r="2325" spans="2:15" x14ac:dyDescent="0.3">
      <c r="B2325" s="9">
        <v>2315</v>
      </c>
      <c r="C2325" s="10"/>
      <c r="D2325" s="21"/>
      <c r="E2325" s="22"/>
      <c r="F2325" s="21"/>
      <c r="G2325" s="22"/>
      <c r="H2325" s="23"/>
      <c r="I2325" s="24"/>
      <c r="J2325" s="25"/>
      <c r="K2325" s="11"/>
      <c r="L2325" s="74"/>
      <c r="M2325" s="75"/>
      <c r="N2325" s="33">
        <f t="shared" si="36"/>
        <v>0</v>
      </c>
      <c r="O2325" s="34"/>
    </row>
    <row r="2326" spans="2:15" x14ac:dyDescent="0.3">
      <c r="B2326" s="9">
        <v>2316</v>
      </c>
      <c r="C2326" s="10"/>
      <c r="D2326" s="21"/>
      <c r="E2326" s="22"/>
      <c r="F2326" s="21"/>
      <c r="G2326" s="22"/>
      <c r="H2326" s="23"/>
      <c r="I2326" s="24"/>
      <c r="J2326" s="25"/>
      <c r="K2326" s="11"/>
      <c r="L2326" s="74"/>
      <c r="M2326" s="75"/>
      <c r="N2326" s="33">
        <f t="shared" si="36"/>
        <v>0</v>
      </c>
      <c r="O2326" s="34"/>
    </row>
    <row r="2327" spans="2:15" x14ac:dyDescent="0.3">
      <c r="B2327" s="9">
        <v>2317</v>
      </c>
      <c r="C2327" s="10"/>
      <c r="D2327" s="21"/>
      <c r="E2327" s="22"/>
      <c r="F2327" s="21"/>
      <c r="G2327" s="22"/>
      <c r="H2327" s="23"/>
      <c r="I2327" s="24"/>
      <c r="J2327" s="25"/>
      <c r="K2327" s="11"/>
      <c r="L2327" s="74"/>
      <c r="M2327" s="75"/>
      <c r="N2327" s="33">
        <f t="shared" si="36"/>
        <v>0</v>
      </c>
      <c r="O2327" s="34"/>
    </row>
    <row r="2328" spans="2:15" x14ac:dyDescent="0.3">
      <c r="B2328" s="9">
        <v>2318</v>
      </c>
      <c r="C2328" s="10"/>
      <c r="D2328" s="21"/>
      <c r="E2328" s="22"/>
      <c r="F2328" s="21"/>
      <c r="G2328" s="22"/>
      <c r="H2328" s="23"/>
      <c r="I2328" s="24"/>
      <c r="J2328" s="25"/>
      <c r="K2328" s="11"/>
      <c r="L2328" s="74"/>
      <c r="M2328" s="75"/>
      <c r="N2328" s="33">
        <f t="shared" si="36"/>
        <v>0</v>
      </c>
      <c r="O2328" s="34"/>
    </row>
    <row r="2329" spans="2:15" x14ac:dyDescent="0.3">
      <c r="B2329" s="9">
        <v>2319</v>
      </c>
      <c r="C2329" s="10"/>
      <c r="D2329" s="21"/>
      <c r="E2329" s="22"/>
      <c r="F2329" s="21"/>
      <c r="G2329" s="22"/>
      <c r="H2329" s="23"/>
      <c r="I2329" s="24"/>
      <c r="J2329" s="25"/>
      <c r="K2329" s="11"/>
      <c r="L2329" s="74"/>
      <c r="M2329" s="75"/>
      <c r="N2329" s="33">
        <f t="shared" si="36"/>
        <v>0</v>
      </c>
      <c r="O2329" s="34"/>
    </row>
    <row r="2330" spans="2:15" x14ac:dyDescent="0.3">
      <c r="B2330" s="9">
        <v>2320</v>
      </c>
      <c r="C2330" s="10"/>
      <c r="D2330" s="21"/>
      <c r="E2330" s="22"/>
      <c r="F2330" s="21"/>
      <c r="G2330" s="22"/>
      <c r="H2330" s="23"/>
      <c r="I2330" s="24"/>
      <c r="J2330" s="25"/>
      <c r="K2330" s="11"/>
      <c r="L2330" s="74"/>
      <c r="M2330" s="75"/>
      <c r="N2330" s="33">
        <f t="shared" si="36"/>
        <v>0</v>
      </c>
      <c r="O2330" s="34"/>
    </row>
    <row r="2331" spans="2:15" x14ac:dyDescent="0.3">
      <c r="B2331" s="9">
        <v>2321</v>
      </c>
      <c r="C2331" s="10"/>
      <c r="D2331" s="21"/>
      <c r="E2331" s="22"/>
      <c r="F2331" s="21"/>
      <c r="G2331" s="22"/>
      <c r="H2331" s="23"/>
      <c r="I2331" s="24"/>
      <c r="J2331" s="25"/>
      <c r="K2331" s="11"/>
      <c r="L2331" s="74"/>
      <c r="M2331" s="75"/>
      <c r="N2331" s="33">
        <f t="shared" si="36"/>
        <v>0</v>
      </c>
      <c r="O2331" s="34"/>
    </row>
    <row r="2332" spans="2:15" x14ac:dyDescent="0.3">
      <c r="B2332" s="9">
        <v>2322</v>
      </c>
      <c r="C2332" s="10"/>
      <c r="D2332" s="21"/>
      <c r="E2332" s="22"/>
      <c r="F2332" s="21"/>
      <c r="G2332" s="22"/>
      <c r="H2332" s="23"/>
      <c r="I2332" s="24"/>
      <c r="J2332" s="25"/>
      <c r="K2332" s="11"/>
      <c r="L2332" s="74"/>
      <c r="M2332" s="75"/>
      <c r="N2332" s="33">
        <f t="shared" si="36"/>
        <v>0</v>
      </c>
      <c r="O2332" s="34"/>
    </row>
    <row r="2333" spans="2:15" x14ac:dyDescent="0.3">
      <c r="B2333" s="9">
        <v>2323</v>
      </c>
      <c r="C2333" s="10"/>
      <c r="D2333" s="21"/>
      <c r="E2333" s="22"/>
      <c r="F2333" s="21"/>
      <c r="G2333" s="22"/>
      <c r="H2333" s="23"/>
      <c r="I2333" s="24"/>
      <c r="J2333" s="25"/>
      <c r="K2333" s="11"/>
      <c r="L2333" s="74"/>
      <c r="M2333" s="75"/>
      <c r="N2333" s="33">
        <f t="shared" si="36"/>
        <v>0</v>
      </c>
      <c r="O2333" s="34"/>
    </row>
    <row r="2334" spans="2:15" x14ac:dyDescent="0.3">
      <c r="B2334" s="9">
        <v>2324</v>
      </c>
      <c r="C2334" s="10"/>
      <c r="D2334" s="21"/>
      <c r="E2334" s="22"/>
      <c r="F2334" s="21"/>
      <c r="G2334" s="22"/>
      <c r="H2334" s="23"/>
      <c r="I2334" s="24"/>
      <c r="J2334" s="25"/>
      <c r="K2334" s="11"/>
      <c r="L2334" s="74"/>
      <c r="M2334" s="75"/>
      <c r="N2334" s="33">
        <f t="shared" si="36"/>
        <v>0</v>
      </c>
      <c r="O2334" s="34"/>
    </row>
    <row r="2335" spans="2:15" x14ac:dyDescent="0.3">
      <c r="B2335" s="9">
        <v>2325</v>
      </c>
      <c r="C2335" s="10"/>
      <c r="D2335" s="21"/>
      <c r="E2335" s="22"/>
      <c r="F2335" s="21"/>
      <c r="G2335" s="22"/>
      <c r="H2335" s="23"/>
      <c r="I2335" s="24"/>
      <c r="J2335" s="25"/>
      <c r="K2335" s="11"/>
      <c r="L2335" s="74"/>
      <c r="M2335" s="75"/>
      <c r="N2335" s="33">
        <f t="shared" si="36"/>
        <v>0</v>
      </c>
      <c r="O2335" s="34"/>
    </row>
    <row r="2336" spans="2:15" x14ac:dyDescent="0.3">
      <c r="B2336" s="9">
        <v>2326</v>
      </c>
      <c r="C2336" s="10"/>
      <c r="D2336" s="21"/>
      <c r="E2336" s="22"/>
      <c r="F2336" s="21"/>
      <c r="G2336" s="22"/>
      <c r="H2336" s="23"/>
      <c r="I2336" s="24"/>
      <c r="J2336" s="25"/>
      <c r="K2336" s="11"/>
      <c r="L2336" s="74"/>
      <c r="M2336" s="75"/>
      <c r="N2336" s="33">
        <f t="shared" si="36"/>
        <v>0</v>
      </c>
      <c r="O2336" s="34"/>
    </row>
    <row r="2337" spans="2:15" x14ac:dyDescent="0.3">
      <c r="B2337" s="9">
        <v>2327</v>
      </c>
      <c r="C2337" s="10"/>
      <c r="D2337" s="21"/>
      <c r="E2337" s="22"/>
      <c r="F2337" s="21"/>
      <c r="G2337" s="22"/>
      <c r="H2337" s="23"/>
      <c r="I2337" s="24"/>
      <c r="J2337" s="25"/>
      <c r="K2337" s="11"/>
      <c r="L2337" s="74"/>
      <c r="M2337" s="75"/>
      <c r="N2337" s="33">
        <f t="shared" si="36"/>
        <v>0</v>
      </c>
      <c r="O2337" s="34"/>
    </row>
    <row r="2338" spans="2:15" x14ac:dyDescent="0.3">
      <c r="B2338" s="9">
        <v>2328</v>
      </c>
      <c r="C2338" s="10"/>
      <c r="D2338" s="21"/>
      <c r="E2338" s="22"/>
      <c r="F2338" s="21"/>
      <c r="G2338" s="22"/>
      <c r="H2338" s="23"/>
      <c r="I2338" s="24"/>
      <c r="J2338" s="25"/>
      <c r="K2338" s="11"/>
      <c r="L2338" s="74"/>
      <c r="M2338" s="75"/>
      <c r="N2338" s="33">
        <f t="shared" si="36"/>
        <v>0</v>
      </c>
      <c r="O2338" s="34"/>
    </row>
    <row r="2339" spans="2:15" x14ac:dyDescent="0.3">
      <c r="B2339" s="9">
        <v>2329</v>
      </c>
      <c r="C2339" s="10"/>
      <c r="D2339" s="21"/>
      <c r="E2339" s="22"/>
      <c r="F2339" s="21"/>
      <c r="G2339" s="22"/>
      <c r="H2339" s="23"/>
      <c r="I2339" s="24"/>
      <c r="J2339" s="25"/>
      <c r="K2339" s="11"/>
      <c r="L2339" s="74"/>
      <c r="M2339" s="75"/>
      <c r="N2339" s="33">
        <f t="shared" si="36"/>
        <v>0</v>
      </c>
      <c r="O2339" s="34"/>
    </row>
    <row r="2340" spans="2:15" x14ac:dyDescent="0.3">
      <c r="B2340" s="9">
        <v>2330</v>
      </c>
      <c r="C2340" s="10"/>
      <c r="D2340" s="21"/>
      <c r="E2340" s="22"/>
      <c r="F2340" s="21"/>
      <c r="G2340" s="22"/>
      <c r="H2340" s="23"/>
      <c r="I2340" s="24"/>
      <c r="J2340" s="25"/>
      <c r="K2340" s="11"/>
      <c r="L2340" s="74"/>
      <c r="M2340" s="75"/>
      <c r="N2340" s="33">
        <f t="shared" si="36"/>
        <v>0</v>
      </c>
      <c r="O2340" s="34"/>
    </row>
    <row r="2341" spans="2:15" x14ac:dyDescent="0.3">
      <c r="B2341" s="9">
        <v>2331</v>
      </c>
      <c r="C2341" s="10"/>
      <c r="D2341" s="21"/>
      <c r="E2341" s="22"/>
      <c r="F2341" s="21"/>
      <c r="G2341" s="22"/>
      <c r="H2341" s="23"/>
      <c r="I2341" s="24"/>
      <c r="J2341" s="25"/>
      <c r="K2341" s="11"/>
      <c r="L2341" s="74"/>
      <c r="M2341" s="75"/>
      <c r="N2341" s="33">
        <f t="shared" si="36"/>
        <v>0</v>
      </c>
      <c r="O2341" s="34"/>
    </row>
    <row r="2342" spans="2:15" x14ac:dyDescent="0.3">
      <c r="B2342" s="9">
        <v>2332</v>
      </c>
      <c r="C2342" s="10"/>
      <c r="D2342" s="21"/>
      <c r="E2342" s="22"/>
      <c r="F2342" s="21"/>
      <c r="G2342" s="22"/>
      <c r="H2342" s="23"/>
      <c r="I2342" s="24"/>
      <c r="J2342" s="25"/>
      <c r="K2342" s="11"/>
      <c r="L2342" s="74"/>
      <c r="M2342" s="75"/>
      <c r="N2342" s="33">
        <f t="shared" si="36"/>
        <v>0</v>
      </c>
      <c r="O2342" s="34"/>
    </row>
    <row r="2343" spans="2:15" x14ac:dyDescent="0.3">
      <c r="B2343" s="9">
        <v>2333</v>
      </c>
      <c r="C2343" s="10"/>
      <c r="D2343" s="21"/>
      <c r="E2343" s="22"/>
      <c r="F2343" s="21"/>
      <c r="G2343" s="22"/>
      <c r="H2343" s="23"/>
      <c r="I2343" s="24"/>
      <c r="J2343" s="25"/>
      <c r="K2343" s="11"/>
      <c r="L2343" s="74"/>
      <c r="M2343" s="75"/>
      <c r="N2343" s="33">
        <f t="shared" si="36"/>
        <v>0</v>
      </c>
      <c r="O2343" s="34"/>
    </row>
    <row r="2344" spans="2:15" x14ac:dyDescent="0.3">
      <c r="B2344" s="9">
        <v>2334</v>
      </c>
      <c r="C2344" s="10"/>
      <c r="D2344" s="21"/>
      <c r="E2344" s="22"/>
      <c r="F2344" s="21"/>
      <c r="G2344" s="22"/>
      <c r="H2344" s="23"/>
      <c r="I2344" s="24"/>
      <c r="J2344" s="25"/>
      <c r="K2344" s="11"/>
      <c r="L2344" s="74"/>
      <c r="M2344" s="75"/>
      <c r="N2344" s="33">
        <f t="shared" si="36"/>
        <v>0</v>
      </c>
      <c r="O2344" s="34"/>
    </row>
    <row r="2345" spans="2:15" x14ac:dyDescent="0.3">
      <c r="B2345" s="9">
        <v>2335</v>
      </c>
      <c r="C2345" s="10"/>
      <c r="D2345" s="21"/>
      <c r="E2345" s="22"/>
      <c r="F2345" s="21"/>
      <c r="G2345" s="22"/>
      <c r="H2345" s="23"/>
      <c r="I2345" s="24"/>
      <c r="J2345" s="25"/>
      <c r="K2345" s="11"/>
      <c r="L2345" s="74"/>
      <c r="M2345" s="75"/>
      <c r="N2345" s="33">
        <f t="shared" si="36"/>
        <v>0</v>
      </c>
      <c r="O2345" s="34"/>
    </row>
    <row r="2346" spans="2:15" x14ac:dyDescent="0.3">
      <c r="B2346" s="9">
        <v>2336</v>
      </c>
      <c r="C2346" s="10"/>
      <c r="D2346" s="21"/>
      <c r="E2346" s="22"/>
      <c r="F2346" s="21"/>
      <c r="G2346" s="22"/>
      <c r="H2346" s="23"/>
      <c r="I2346" s="24"/>
      <c r="J2346" s="25"/>
      <c r="K2346" s="11"/>
      <c r="L2346" s="74"/>
      <c r="M2346" s="75"/>
      <c r="N2346" s="33">
        <f t="shared" si="36"/>
        <v>0</v>
      </c>
      <c r="O2346" s="34"/>
    </row>
    <row r="2347" spans="2:15" x14ac:dyDescent="0.3">
      <c r="B2347" s="9">
        <v>2337</v>
      </c>
      <c r="C2347" s="10"/>
      <c r="D2347" s="21"/>
      <c r="E2347" s="22"/>
      <c r="F2347" s="21"/>
      <c r="G2347" s="22"/>
      <c r="H2347" s="23"/>
      <c r="I2347" s="24"/>
      <c r="J2347" s="25"/>
      <c r="K2347" s="11"/>
      <c r="L2347" s="74"/>
      <c r="M2347" s="75"/>
      <c r="N2347" s="33">
        <f t="shared" si="36"/>
        <v>0</v>
      </c>
      <c r="O2347" s="34"/>
    </row>
    <row r="2348" spans="2:15" x14ac:dyDescent="0.3">
      <c r="B2348" s="9">
        <v>2338</v>
      </c>
      <c r="C2348" s="10"/>
      <c r="D2348" s="21"/>
      <c r="E2348" s="22"/>
      <c r="F2348" s="21"/>
      <c r="G2348" s="22"/>
      <c r="H2348" s="23"/>
      <c r="I2348" s="24"/>
      <c r="J2348" s="25"/>
      <c r="K2348" s="11"/>
      <c r="L2348" s="74"/>
      <c r="M2348" s="75"/>
      <c r="N2348" s="33">
        <f t="shared" si="36"/>
        <v>0</v>
      </c>
      <c r="O2348" s="34"/>
    </row>
    <row r="2349" spans="2:15" x14ac:dyDescent="0.3">
      <c r="B2349" s="9">
        <v>2339</v>
      </c>
      <c r="C2349" s="10"/>
      <c r="D2349" s="21"/>
      <c r="E2349" s="22"/>
      <c r="F2349" s="21"/>
      <c r="G2349" s="22"/>
      <c r="H2349" s="23"/>
      <c r="I2349" s="24"/>
      <c r="J2349" s="25"/>
      <c r="K2349" s="11"/>
      <c r="L2349" s="74"/>
      <c r="M2349" s="75"/>
      <c r="N2349" s="33">
        <f t="shared" si="36"/>
        <v>0</v>
      </c>
      <c r="O2349" s="34"/>
    </row>
    <row r="2350" spans="2:15" x14ac:dyDescent="0.3">
      <c r="B2350" s="9">
        <v>2340</v>
      </c>
      <c r="C2350" s="10"/>
      <c r="D2350" s="21"/>
      <c r="E2350" s="22"/>
      <c r="F2350" s="21"/>
      <c r="G2350" s="22"/>
      <c r="H2350" s="23"/>
      <c r="I2350" s="24"/>
      <c r="J2350" s="25"/>
      <c r="K2350" s="11"/>
      <c r="L2350" s="74"/>
      <c r="M2350" s="75"/>
      <c r="N2350" s="33">
        <f t="shared" si="36"/>
        <v>0</v>
      </c>
      <c r="O2350" s="34"/>
    </row>
    <row r="2351" spans="2:15" x14ac:dyDescent="0.3">
      <c r="B2351" s="9">
        <v>2341</v>
      </c>
      <c r="C2351" s="10"/>
      <c r="D2351" s="21"/>
      <c r="E2351" s="22"/>
      <c r="F2351" s="21"/>
      <c r="G2351" s="22"/>
      <c r="H2351" s="23"/>
      <c r="I2351" s="24"/>
      <c r="J2351" s="25"/>
      <c r="K2351" s="11"/>
      <c r="L2351" s="74"/>
      <c r="M2351" s="75"/>
      <c r="N2351" s="33">
        <f t="shared" si="36"/>
        <v>0</v>
      </c>
      <c r="O2351" s="34"/>
    </row>
    <row r="2352" spans="2:15" x14ac:dyDescent="0.3">
      <c r="B2352" s="9">
        <v>2342</v>
      </c>
      <c r="C2352" s="10"/>
      <c r="D2352" s="21"/>
      <c r="E2352" s="22"/>
      <c r="F2352" s="21"/>
      <c r="G2352" s="22"/>
      <c r="H2352" s="23"/>
      <c r="I2352" s="24"/>
      <c r="J2352" s="25"/>
      <c r="K2352" s="11"/>
      <c r="L2352" s="74"/>
      <c r="M2352" s="75"/>
      <c r="N2352" s="33">
        <f t="shared" si="36"/>
        <v>0</v>
      </c>
      <c r="O2352" s="34"/>
    </row>
    <row r="2353" spans="2:15" x14ac:dyDescent="0.3">
      <c r="B2353" s="9">
        <v>2343</v>
      </c>
      <c r="C2353" s="10"/>
      <c r="D2353" s="21"/>
      <c r="E2353" s="22"/>
      <c r="F2353" s="21"/>
      <c r="G2353" s="22"/>
      <c r="H2353" s="23"/>
      <c r="I2353" s="24"/>
      <c r="J2353" s="25"/>
      <c r="K2353" s="11"/>
      <c r="L2353" s="74"/>
      <c r="M2353" s="75"/>
      <c r="N2353" s="33">
        <f t="shared" si="36"/>
        <v>0</v>
      </c>
      <c r="O2353" s="34"/>
    </row>
    <row r="2354" spans="2:15" x14ac:dyDescent="0.3">
      <c r="B2354" s="9">
        <v>2344</v>
      </c>
      <c r="C2354" s="10"/>
      <c r="D2354" s="21"/>
      <c r="E2354" s="22"/>
      <c r="F2354" s="21"/>
      <c r="G2354" s="22"/>
      <c r="H2354" s="23"/>
      <c r="I2354" s="24"/>
      <c r="J2354" s="25"/>
      <c r="K2354" s="11"/>
      <c r="L2354" s="74"/>
      <c r="M2354" s="75"/>
      <c r="N2354" s="33">
        <f t="shared" si="36"/>
        <v>0</v>
      </c>
      <c r="O2354" s="34"/>
    </row>
    <row r="2355" spans="2:15" x14ac:dyDescent="0.3">
      <c r="B2355" s="9">
        <v>2345</v>
      </c>
      <c r="C2355" s="10"/>
      <c r="D2355" s="21"/>
      <c r="E2355" s="22"/>
      <c r="F2355" s="21"/>
      <c r="G2355" s="22"/>
      <c r="H2355" s="23"/>
      <c r="I2355" s="24"/>
      <c r="J2355" s="25"/>
      <c r="K2355" s="11"/>
      <c r="L2355" s="74"/>
      <c r="M2355" s="75"/>
      <c r="N2355" s="33">
        <f t="shared" si="36"/>
        <v>0</v>
      </c>
      <c r="O2355" s="34"/>
    </row>
    <row r="2356" spans="2:15" x14ac:dyDescent="0.3">
      <c r="B2356" s="9">
        <v>2346</v>
      </c>
      <c r="C2356" s="10"/>
      <c r="D2356" s="21"/>
      <c r="E2356" s="22"/>
      <c r="F2356" s="21"/>
      <c r="G2356" s="22"/>
      <c r="H2356" s="23"/>
      <c r="I2356" s="24"/>
      <c r="J2356" s="25"/>
      <c r="K2356" s="11"/>
      <c r="L2356" s="74"/>
      <c r="M2356" s="75"/>
      <c r="N2356" s="33">
        <f t="shared" si="36"/>
        <v>0</v>
      </c>
      <c r="O2356" s="34"/>
    </row>
    <row r="2357" spans="2:15" x14ac:dyDescent="0.3">
      <c r="B2357" s="9">
        <v>2347</v>
      </c>
      <c r="C2357" s="10"/>
      <c r="D2357" s="21"/>
      <c r="E2357" s="22"/>
      <c r="F2357" s="21"/>
      <c r="G2357" s="22"/>
      <c r="H2357" s="23"/>
      <c r="I2357" s="24"/>
      <c r="J2357" s="25"/>
      <c r="K2357" s="11"/>
      <c r="L2357" s="74"/>
      <c r="M2357" s="75"/>
      <c r="N2357" s="33">
        <f t="shared" si="36"/>
        <v>0</v>
      </c>
      <c r="O2357" s="34"/>
    </row>
    <row r="2358" spans="2:15" x14ac:dyDescent="0.3">
      <c r="B2358" s="9">
        <v>2348</v>
      </c>
      <c r="C2358" s="10"/>
      <c r="D2358" s="21"/>
      <c r="E2358" s="22"/>
      <c r="F2358" s="21"/>
      <c r="G2358" s="22"/>
      <c r="H2358" s="23"/>
      <c r="I2358" s="24"/>
      <c r="J2358" s="25"/>
      <c r="K2358" s="11"/>
      <c r="L2358" s="74"/>
      <c r="M2358" s="75"/>
      <c r="N2358" s="33">
        <f t="shared" si="36"/>
        <v>0</v>
      </c>
      <c r="O2358" s="34"/>
    </row>
    <row r="2359" spans="2:15" x14ac:dyDescent="0.3">
      <c r="B2359" s="9">
        <v>2349</v>
      </c>
      <c r="C2359" s="10"/>
      <c r="D2359" s="21"/>
      <c r="E2359" s="22"/>
      <c r="F2359" s="21"/>
      <c r="G2359" s="22"/>
      <c r="H2359" s="23"/>
      <c r="I2359" s="24"/>
      <c r="J2359" s="25"/>
      <c r="K2359" s="11"/>
      <c r="L2359" s="74"/>
      <c r="M2359" s="75"/>
      <c r="N2359" s="33">
        <f t="shared" si="36"/>
        <v>0</v>
      </c>
      <c r="O2359" s="34"/>
    </row>
    <row r="2360" spans="2:15" x14ac:dyDescent="0.3">
      <c r="B2360" s="9">
        <v>2350</v>
      </c>
      <c r="C2360" s="10"/>
      <c r="D2360" s="21"/>
      <c r="E2360" s="22"/>
      <c r="F2360" s="21"/>
      <c r="G2360" s="22"/>
      <c r="H2360" s="23"/>
      <c r="I2360" s="24"/>
      <c r="J2360" s="25"/>
      <c r="K2360" s="11"/>
      <c r="L2360" s="74"/>
      <c r="M2360" s="75"/>
      <c r="N2360" s="33">
        <f t="shared" si="36"/>
        <v>0</v>
      </c>
      <c r="O2360" s="34"/>
    </row>
    <row r="2361" spans="2:15" x14ac:dyDescent="0.3">
      <c r="B2361" s="9">
        <v>2351</v>
      </c>
      <c r="C2361" s="10"/>
      <c r="D2361" s="21"/>
      <c r="E2361" s="22"/>
      <c r="F2361" s="21"/>
      <c r="G2361" s="22"/>
      <c r="H2361" s="23"/>
      <c r="I2361" s="24"/>
      <c r="J2361" s="25"/>
      <c r="K2361" s="11"/>
      <c r="L2361" s="74"/>
      <c r="M2361" s="75"/>
      <c r="N2361" s="33">
        <f t="shared" si="36"/>
        <v>0</v>
      </c>
      <c r="O2361" s="34"/>
    </row>
    <row r="2362" spans="2:15" x14ac:dyDescent="0.3">
      <c r="B2362" s="9">
        <v>2352</v>
      </c>
      <c r="C2362" s="10"/>
      <c r="D2362" s="21"/>
      <c r="E2362" s="22"/>
      <c r="F2362" s="21"/>
      <c r="G2362" s="22"/>
      <c r="H2362" s="23"/>
      <c r="I2362" s="24"/>
      <c r="J2362" s="25"/>
      <c r="K2362" s="11"/>
      <c r="L2362" s="74"/>
      <c r="M2362" s="75"/>
      <c r="N2362" s="33">
        <f t="shared" si="36"/>
        <v>0</v>
      </c>
      <c r="O2362" s="34"/>
    </row>
    <row r="2363" spans="2:15" x14ac:dyDescent="0.3">
      <c r="B2363" s="9">
        <v>2353</v>
      </c>
      <c r="C2363" s="10"/>
      <c r="D2363" s="21"/>
      <c r="E2363" s="22"/>
      <c r="F2363" s="21"/>
      <c r="G2363" s="22"/>
      <c r="H2363" s="23"/>
      <c r="I2363" s="24"/>
      <c r="J2363" s="25"/>
      <c r="K2363" s="11"/>
      <c r="L2363" s="74"/>
      <c r="M2363" s="75"/>
      <c r="N2363" s="33">
        <f t="shared" si="36"/>
        <v>0</v>
      </c>
      <c r="O2363" s="34"/>
    </row>
    <row r="2364" spans="2:15" x14ac:dyDescent="0.3">
      <c r="B2364" s="9">
        <v>2354</v>
      </c>
      <c r="C2364" s="10"/>
      <c r="D2364" s="21"/>
      <c r="E2364" s="22"/>
      <c r="F2364" s="21"/>
      <c r="G2364" s="22"/>
      <c r="H2364" s="23"/>
      <c r="I2364" s="24"/>
      <c r="J2364" s="25"/>
      <c r="K2364" s="11"/>
      <c r="L2364" s="74"/>
      <c r="M2364" s="75"/>
      <c r="N2364" s="33">
        <f t="shared" si="36"/>
        <v>0</v>
      </c>
      <c r="O2364" s="34"/>
    </row>
    <row r="2365" spans="2:15" x14ac:dyDescent="0.3">
      <c r="B2365" s="9">
        <v>2355</v>
      </c>
      <c r="C2365" s="10"/>
      <c r="D2365" s="21"/>
      <c r="E2365" s="22"/>
      <c r="F2365" s="21"/>
      <c r="G2365" s="22"/>
      <c r="H2365" s="23"/>
      <c r="I2365" s="24"/>
      <c r="J2365" s="25"/>
      <c r="K2365" s="11"/>
      <c r="L2365" s="74"/>
      <c r="M2365" s="75"/>
      <c r="N2365" s="33">
        <f t="shared" si="36"/>
        <v>0</v>
      </c>
      <c r="O2365" s="34"/>
    </row>
    <row r="2366" spans="2:15" x14ac:dyDescent="0.3">
      <c r="B2366" s="9">
        <v>2356</v>
      </c>
      <c r="C2366" s="10"/>
      <c r="D2366" s="21"/>
      <c r="E2366" s="22"/>
      <c r="F2366" s="21"/>
      <c r="G2366" s="22"/>
      <c r="H2366" s="23"/>
      <c r="I2366" s="24"/>
      <c r="J2366" s="25"/>
      <c r="K2366" s="11"/>
      <c r="L2366" s="74"/>
      <c r="M2366" s="75"/>
      <c r="N2366" s="33">
        <f t="shared" si="36"/>
        <v>0</v>
      </c>
      <c r="O2366" s="34"/>
    </row>
    <row r="2367" spans="2:15" x14ac:dyDescent="0.3">
      <c r="B2367" s="9">
        <v>2357</v>
      </c>
      <c r="C2367" s="10"/>
      <c r="D2367" s="21"/>
      <c r="E2367" s="22"/>
      <c r="F2367" s="21"/>
      <c r="G2367" s="22"/>
      <c r="H2367" s="23"/>
      <c r="I2367" s="24"/>
      <c r="J2367" s="25"/>
      <c r="K2367" s="11"/>
      <c r="L2367" s="74"/>
      <c r="M2367" s="75"/>
      <c r="N2367" s="33">
        <f t="shared" si="36"/>
        <v>0</v>
      </c>
      <c r="O2367" s="34"/>
    </row>
    <row r="2368" spans="2:15" x14ac:dyDescent="0.3">
      <c r="B2368" s="9">
        <v>2358</v>
      </c>
      <c r="C2368" s="10"/>
      <c r="D2368" s="21"/>
      <c r="E2368" s="22"/>
      <c r="F2368" s="21"/>
      <c r="G2368" s="22"/>
      <c r="H2368" s="23"/>
      <c r="I2368" s="24"/>
      <c r="J2368" s="25"/>
      <c r="K2368" s="11"/>
      <c r="L2368" s="74"/>
      <c r="M2368" s="75"/>
      <c r="N2368" s="33">
        <f t="shared" si="36"/>
        <v>0</v>
      </c>
      <c r="O2368" s="34"/>
    </row>
    <row r="2369" spans="2:15" x14ac:dyDescent="0.3">
      <c r="B2369" s="9">
        <v>2359</v>
      </c>
      <c r="C2369" s="10"/>
      <c r="D2369" s="21"/>
      <c r="E2369" s="22"/>
      <c r="F2369" s="21"/>
      <c r="G2369" s="22"/>
      <c r="H2369" s="23"/>
      <c r="I2369" s="24"/>
      <c r="J2369" s="25"/>
      <c r="K2369" s="11"/>
      <c r="L2369" s="74"/>
      <c r="M2369" s="75"/>
      <c r="N2369" s="33">
        <f t="shared" si="36"/>
        <v>0</v>
      </c>
      <c r="O2369" s="34"/>
    </row>
    <row r="2370" spans="2:15" x14ac:dyDescent="0.3">
      <c r="B2370" s="9">
        <v>2360</v>
      </c>
      <c r="C2370" s="10"/>
      <c r="D2370" s="21"/>
      <c r="E2370" s="22"/>
      <c r="F2370" s="21"/>
      <c r="G2370" s="22"/>
      <c r="H2370" s="23"/>
      <c r="I2370" s="24"/>
      <c r="J2370" s="25"/>
      <c r="K2370" s="11"/>
      <c r="L2370" s="74"/>
      <c r="M2370" s="75"/>
      <c r="N2370" s="33">
        <f t="shared" si="36"/>
        <v>0</v>
      </c>
      <c r="O2370" s="34"/>
    </row>
    <row r="2371" spans="2:15" x14ac:dyDescent="0.3">
      <c r="B2371" s="9">
        <v>2361</v>
      </c>
      <c r="C2371" s="10"/>
      <c r="D2371" s="21"/>
      <c r="E2371" s="22"/>
      <c r="F2371" s="21"/>
      <c r="G2371" s="22"/>
      <c r="H2371" s="23"/>
      <c r="I2371" s="24"/>
      <c r="J2371" s="25"/>
      <c r="K2371" s="11"/>
      <c r="L2371" s="74"/>
      <c r="M2371" s="75"/>
      <c r="N2371" s="33">
        <f t="shared" si="36"/>
        <v>0</v>
      </c>
      <c r="O2371" s="34"/>
    </row>
    <row r="2372" spans="2:15" x14ac:dyDescent="0.3">
      <c r="B2372" s="9">
        <v>2362</v>
      </c>
      <c r="C2372" s="10"/>
      <c r="D2372" s="21"/>
      <c r="E2372" s="22"/>
      <c r="F2372" s="21"/>
      <c r="G2372" s="22"/>
      <c r="H2372" s="23"/>
      <c r="I2372" s="24"/>
      <c r="J2372" s="25"/>
      <c r="K2372" s="11"/>
      <c r="L2372" s="74"/>
      <c r="M2372" s="75"/>
      <c r="N2372" s="33">
        <f t="shared" si="36"/>
        <v>0</v>
      </c>
      <c r="O2372" s="34"/>
    </row>
    <row r="2373" spans="2:15" x14ac:dyDescent="0.3">
      <c r="B2373" s="9">
        <v>2363</v>
      </c>
      <c r="C2373" s="10"/>
      <c r="D2373" s="21"/>
      <c r="E2373" s="22"/>
      <c r="F2373" s="21"/>
      <c r="G2373" s="22"/>
      <c r="H2373" s="23"/>
      <c r="I2373" s="24"/>
      <c r="J2373" s="25"/>
      <c r="K2373" s="11"/>
      <c r="L2373" s="74"/>
      <c r="M2373" s="75"/>
      <c r="N2373" s="33">
        <f t="shared" si="36"/>
        <v>0</v>
      </c>
      <c r="O2373" s="34"/>
    </row>
    <row r="2374" spans="2:15" x14ac:dyDescent="0.3">
      <c r="B2374" s="9">
        <v>2364</v>
      </c>
      <c r="C2374" s="10"/>
      <c r="D2374" s="21"/>
      <c r="E2374" s="22"/>
      <c r="F2374" s="21"/>
      <c r="G2374" s="22"/>
      <c r="H2374" s="23"/>
      <c r="I2374" s="24"/>
      <c r="J2374" s="25"/>
      <c r="K2374" s="11"/>
      <c r="L2374" s="74"/>
      <c r="M2374" s="75"/>
      <c r="N2374" s="33">
        <f t="shared" si="36"/>
        <v>0</v>
      </c>
      <c r="O2374" s="34"/>
    </row>
    <row r="2375" spans="2:15" x14ac:dyDescent="0.3">
      <c r="B2375" s="9">
        <v>2365</v>
      </c>
      <c r="C2375" s="10"/>
      <c r="D2375" s="21"/>
      <c r="E2375" s="22"/>
      <c r="F2375" s="21"/>
      <c r="G2375" s="22"/>
      <c r="H2375" s="23"/>
      <c r="I2375" s="24"/>
      <c r="J2375" s="25"/>
      <c r="K2375" s="11"/>
      <c r="L2375" s="74"/>
      <c r="M2375" s="75"/>
      <c r="N2375" s="33">
        <f t="shared" si="36"/>
        <v>0</v>
      </c>
      <c r="O2375" s="34"/>
    </row>
    <row r="2376" spans="2:15" x14ac:dyDescent="0.3">
      <c r="B2376" s="9">
        <v>2366</v>
      </c>
      <c r="C2376" s="10"/>
      <c r="D2376" s="21"/>
      <c r="E2376" s="22"/>
      <c r="F2376" s="21"/>
      <c r="G2376" s="22"/>
      <c r="H2376" s="23"/>
      <c r="I2376" s="24"/>
      <c r="J2376" s="25"/>
      <c r="K2376" s="11"/>
      <c r="L2376" s="74"/>
      <c r="M2376" s="75"/>
      <c r="N2376" s="33">
        <f t="shared" si="36"/>
        <v>0</v>
      </c>
      <c r="O2376" s="34"/>
    </row>
    <row r="2377" spans="2:15" x14ac:dyDescent="0.3">
      <c r="B2377" s="9">
        <v>2367</v>
      </c>
      <c r="C2377" s="10"/>
      <c r="D2377" s="21"/>
      <c r="E2377" s="22"/>
      <c r="F2377" s="21"/>
      <c r="G2377" s="22"/>
      <c r="H2377" s="23"/>
      <c r="I2377" s="24"/>
      <c r="J2377" s="25"/>
      <c r="K2377" s="11"/>
      <c r="L2377" s="74"/>
      <c r="M2377" s="75"/>
      <c r="N2377" s="33">
        <f t="shared" si="36"/>
        <v>0</v>
      </c>
      <c r="O2377" s="34"/>
    </row>
    <row r="2378" spans="2:15" x14ac:dyDescent="0.3">
      <c r="B2378" s="9">
        <v>2368</v>
      </c>
      <c r="C2378" s="10"/>
      <c r="D2378" s="21"/>
      <c r="E2378" s="22"/>
      <c r="F2378" s="21"/>
      <c r="G2378" s="22"/>
      <c r="H2378" s="23"/>
      <c r="I2378" s="24"/>
      <c r="J2378" s="25"/>
      <c r="K2378" s="11"/>
      <c r="L2378" s="74"/>
      <c r="M2378" s="75"/>
      <c r="N2378" s="33">
        <f t="shared" si="36"/>
        <v>0</v>
      </c>
      <c r="O2378" s="34"/>
    </row>
    <row r="2379" spans="2:15" x14ac:dyDescent="0.3">
      <c r="B2379" s="9">
        <v>2369</v>
      </c>
      <c r="C2379" s="10"/>
      <c r="D2379" s="21"/>
      <c r="E2379" s="22"/>
      <c r="F2379" s="21"/>
      <c r="G2379" s="22"/>
      <c r="H2379" s="23"/>
      <c r="I2379" s="24"/>
      <c r="J2379" s="25"/>
      <c r="K2379" s="11"/>
      <c r="L2379" s="74"/>
      <c r="M2379" s="75"/>
      <c r="N2379" s="33">
        <f t="shared" si="36"/>
        <v>0</v>
      </c>
      <c r="O2379" s="34"/>
    </row>
    <row r="2380" spans="2:15" x14ac:dyDescent="0.3">
      <c r="B2380" s="9">
        <v>2370</v>
      </c>
      <c r="C2380" s="10"/>
      <c r="D2380" s="21"/>
      <c r="E2380" s="22"/>
      <c r="F2380" s="21"/>
      <c r="G2380" s="22"/>
      <c r="H2380" s="23"/>
      <c r="I2380" s="24"/>
      <c r="J2380" s="25"/>
      <c r="K2380" s="11"/>
      <c r="L2380" s="74"/>
      <c r="M2380" s="75"/>
      <c r="N2380" s="33">
        <f t="shared" ref="N2380:N2443" si="37">IF(COUNTA(K2380:L2380)&gt;0,SUM(N2379,L2380,-K2380),0)</f>
        <v>0</v>
      </c>
      <c r="O2380" s="34"/>
    </row>
    <row r="2381" spans="2:15" x14ac:dyDescent="0.3">
      <c r="B2381" s="9">
        <v>2371</v>
      </c>
      <c r="C2381" s="10"/>
      <c r="D2381" s="21"/>
      <c r="E2381" s="22"/>
      <c r="F2381" s="21"/>
      <c r="G2381" s="22"/>
      <c r="H2381" s="23"/>
      <c r="I2381" s="24"/>
      <c r="J2381" s="25"/>
      <c r="K2381" s="11"/>
      <c r="L2381" s="74"/>
      <c r="M2381" s="75"/>
      <c r="N2381" s="33">
        <f t="shared" si="37"/>
        <v>0</v>
      </c>
      <c r="O2381" s="34"/>
    </row>
    <row r="2382" spans="2:15" x14ac:dyDescent="0.3">
      <c r="B2382" s="9">
        <v>2372</v>
      </c>
      <c r="C2382" s="10"/>
      <c r="D2382" s="21"/>
      <c r="E2382" s="22"/>
      <c r="F2382" s="21"/>
      <c r="G2382" s="22"/>
      <c r="H2382" s="23"/>
      <c r="I2382" s="24"/>
      <c r="J2382" s="25"/>
      <c r="K2382" s="11"/>
      <c r="L2382" s="74"/>
      <c r="M2382" s="75"/>
      <c r="N2382" s="33">
        <f t="shared" si="37"/>
        <v>0</v>
      </c>
      <c r="O2382" s="34"/>
    </row>
    <row r="2383" spans="2:15" x14ac:dyDescent="0.3">
      <c r="B2383" s="9">
        <v>2373</v>
      </c>
      <c r="C2383" s="10"/>
      <c r="D2383" s="21"/>
      <c r="E2383" s="22"/>
      <c r="F2383" s="21"/>
      <c r="G2383" s="22"/>
      <c r="H2383" s="23"/>
      <c r="I2383" s="24"/>
      <c r="J2383" s="25"/>
      <c r="K2383" s="11"/>
      <c r="L2383" s="74"/>
      <c r="M2383" s="75"/>
      <c r="N2383" s="33">
        <f t="shared" si="37"/>
        <v>0</v>
      </c>
      <c r="O2383" s="34"/>
    </row>
    <row r="2384" spans="2:15" x14ac:dyDescent="0.3">
      <c r="B2384" s="9">
        <v>2374</v>
      </c>
      <c r="C2384" s="10"/>
      <c r="D2384" s="21"/>
      <c r="E2384" s="22"/>
      <c r="F2384" s="21"/>
      <c r="G2384" s="22"/>
      <c r="H2384" s="23"/>
      <c r="I2384" s="24"/>
      <c r="J2384" s="25"/>
      <c r="K2384" s="11"/>
      <c r="L2384" s="74"/>
      <c r="M2384" s="75"/>
      <c r="N2384" s="33">
        <f t="shared" si="37"/>
        <v>0</v>
      </c>
      <c r="O2384" s="34"/>
    </row>
    <row r="2385" spans="2:15" x14ac:dyDescent="0.3">
      <c r="B2385" s="9">
        <v>2375</v>
      </c>
      <c r="C2385" s="10"/>
      <c r="D2385" s="21"/>
      <c r="E2385" s="22"/>
      <c r="F2385" s="21"/>
      <c r="G2385" s="22"/>
      <c r="H2385" s="23"/>
      <c r="I2385" s="24"/>
      <c r="J2385" s="25"/>
      <c r="K2385" s="11"/>
      <c r="L2385" s="74"/>
      <c r="M2385" s="75"/>
      <c r="N2385" s="33">
        <f t="shared" si="37"/>
        <v>0</v>
      </c>
      <c r="O2385" s="34"/>
    </row>
    <row r="2386" spans="2:15" x14ac:dyDescent="0.3">
      <c r="B2386" s="9">
        <v>2376</v>
      </c>
      <c r="C2386" s="10"/>
      <c r="D2386" s="21"/>
      <c r="E2386" s="22"/>
      <c r="F2386" s="21"/>
      <c r="G2386" s="22"/>
      <c r="H2386" s="23"/>
      <c r="I2386" s="24"/>
      <c r="J2386" s="25"/>
      <c r="K2386" s="11"/>
      <c r="L2386" s="74"/>
      <c r="M2386" s="75"/>
      <c r="N2386" s="33">
        <f t="shared" si="37"/>
        <v>0</v>
      </c>
      <c r="O2386" s="34"/>
    </row>
    <row r="2387" spans="2:15" x14ac:dyDescent="0.3">
      <c r="B2387" s="9">
        <v>2377</v>
      </c>
      <c r="C2387" s="10"/>
      <c r="D2387" s="21"/>
      <c r="E2387" s="22"/>
      <c r="F2387" s="21"/>
      <c r="G2387" s="22"/>
      <c r="H2387" s="23"/>
      <c r="I2387" s="24"/>
      <c r="J2387" s="25"/>
      <c r="K2387" s="11"/>
      <c r="L2387" s="74"/>
      <c r="M2387" s="75"/>
      <c r="N2387" s="33">
        <f t="shared" si="37"/>
        <v>0</v>
      </c>
      <c r="O2387" s="34"/>
    </row>
    <row r="2388" spans="2:15" x14ac:dyDescent="0.3">
      <c r="B2388" s="9">
        <v>2378</v>
      </c>
      <c r="C2388" s="10"/>
      <c r="D2388" s="21"/>
      <c r="E2388" s="22"/>
      <c r="F2388" s="21"/>
      <c r="G2388" s="22"/>
      <c r="H2388" s="23"/>
      <c r="I2388" s="24"/>
      <c r="J2388" s="25"/>
      <c r="K2388" s="11"/>
      <c r="L2388" s="74"/>
      <c r="M2388" s="75"/>
      <c r="N2388" s="33">
        <f t="shared" si="37"/>
        <v>0</v>
      </c>
      <c r="O2388" s="34"/>
    </row>
    <row r="2389" spans="2:15" x14ac:dyDescent="0.3">
      <c r="B2389" s="9">
        <v>2379</v>
      </c>
      <c r="C2389" s="10"/>
      <c r="D2389" s="21"/>
      <c r="E2389" s="22"/>
      <c r="F2389" s="21"/>
      <c r="G2389" s="22"/>
      <c r="H2389" s="23"/>
      <c r="I2389" s="24"/>
      <c r="J2389" s="25"/>
      <c r="K2389" s="11"/>
      <c r="L2389" s="74"/>
      <c r="M2389" s="75"/>
      <c r="N2389" s="33">
        <f t="shared" si="37"/>
        <v>0</v>
      </c>
      <c r="O2389" s="34"/>
    </row>
    <row r="2390" spans="2:15" x14ac:dyDescent="0.3">
      <c r="B2390" s="9">
        <v>2380</v>
      </c>
      <c r="C2390" s="10"/>
      <c r="D2390" s="21"/>
      <c r="E2390" s="22"/>
      <c r="F2390" s="21"/>
      <c r="G2390" s="22"/>
      <c r="H2390" s="23"/>
      <c r="I2390" s="24"/>
      <c r="J2390" s="25"/>
      <c r="K2390" s="11"/>
      <c r="L2390" s="74"/>
      <c r="M2390" s="75"/>
      <c r="N2390" s="33">
        <f t="shared" si="37"/>
        <v>0</v>
      </c>
      <c r="O2390" s="34"/>
    </row>
    <row r="2391" spans="2:15" x14ac:dyDescent="0.3">
      <c r="B2391" s="9">
        <v>2381</v>
      </c>
      <c r="C2391" s="10"/>
      <c r="D2391" s="21"/>
      <c r="E2391" s="22"/>
      <c r="F2391" s="21"/>
      <c r="G2391" s="22"/>
      <c r="H2391" s="23"/>
      <c r="I2391" s="24"/>
      <c r="J2391" s="25"/>
      <c r="K2391" s="11"/>
      <c r="L2391" s="74"/>
      <c r="M2391" s="75"/>
      <c r="N2391" s="33">
        <f t="shared" si="37"/>
        <v>0</v>
      </c>
      <c r="O2391" s="34"/>
    </row>
    <row r="2392" spans="2:15" x14ac:dyDescent="0.3">
      <c r="B2392" s="9">
        <v>2382</v>
      </c>
      <c r="C2392" s="10"/>
      <c r="D2392" s="21"/>
      <c r="E2392" s="22"/>
      <c r="F2392" s="21"/>
      <c r="G2392" s="22"/>
      <c r="H2392" s="23"/>
      <c r="I2392" s="24"/>
      <c r="J2392" s="25"/>
      <c r="K2392" s="11"/>
      <c r="L2392" s="74"/>
      <c r="M2392" s="75"/>
      <c r="N2392" s="33">
        <f t="shared" si="37"/>
        <v>0</v>
      </c>
      <c r="O2392" s="34"/>
    </row>
    <row r="2393" spans="2:15" x14ac:dyDescent="0.3">
      <c r="B2393" s="9">
        <v>2383</v>
      </c>
      <c r="C2393" s="10"/>
      <c r="D2393" s="21"/>
      <c r="E2393" s="22"/>
      <c r="F2393" s="21"/>
      <c r="G2393" s="22"/>
      <c r="H2393" s="23"/>
      <c r="I2393" s="24"/>
      <c r="J2393" s="25"/>
      <c r="K2393" s="11"/>
      <c r="L2393" s="74"/>
      <c r="M2393" s="75"/>
      <c r="N2393" s="33">
        <f t="shared" si="37"/>
        <v>0</v>
      </c>
      <c r="O2393" s="34"/>
    </row>
    <row r="2394" spans="2:15" x14ac:dyDescent="0.3">
      <c r="B2394" s="9">
        <v>2384</v>
      </c>
      <c r="C2394" s="10"/>
      <c r="D2394" s="21"/>
      <c r="E2394" s="22"/>
      <c r="F2394" s="21"/>
      <c r="G2394" s="22"/>
      <c r="H2394" s="23"/>
      <c r="I2394" s="24"/>
      <c r="J2394" s="25"/>
      <c r="K2394" s="11"/>
      <c r="L2394" s="74"/>
      <c r="M2394" s="75"/>
      <c r="N2394" s="33">
        <f t="shared" si="37"/>
        <v>0</v>
      </c>
      <c r="O2394" s="34"/>
    </row>
    <row r="2395" spans="2:15" x14ac:dyDescent="0.3">
      <c r="B2395" s="9">
        <v>2385</v>
      </c>
      <c r="C2395" s="10"/>
      <c r="D2395" s="21"/>
      <c r="E2395" s="22"/>
      <c r="F2395" s="21"/>
      <c r="G2395" s="22"/>
      <c r="H2395" s="23"/>
      <c r="I2395" s="24"/>
      <c r="J2395" s="25"/>
      <c r="K2395" s="11"/>
      <c r="L2395" s="74"/>
      <c r="M2395" s="75"/>
      <c r="N2395" s="33">
        <f t="shared" si="37"/>
        <v>0</v>
      </c>
      <c r="O2395" s="34"/>
    </row>
    <row r="2396" spans="2:15" x14ac:dyDescent="0.3">
      <c r="B2396" s="9">
        <v>2386</v>
      </c>
      <c r="C2396" s="10"/>
      <c r="D2396" s="21"/>
      <c r="E2396" s="22"/>
      <c r="F2396" s="21"/>
      <c r="G2396" s="22"/>
      <c r="H2396" s="23"/>
      <c r="I2396" s="24"/>
      <c r="J2396" s="25"/>
      <c r="K2396" s="11"/>
      <c r="L2396" s="74"/>
      <c r="M2396" s="75"/>
      <c r="N2396" s="33">
        <f t="shared" si="37"/>
        <v>0</v>
      </c>
      <c r="O2396" s="34"/>
    </row>
    <row r="2397" spans="2:15" x14ac:dyDescent="0.3">
      <c r="B2397" s="9">
        <v>2387</v>
      </c>
      <c r="C2397" s="10"/>
      <c r="D2397" s="21"/>
      <c r="E2397" s="22"/>
      <c r="F2397" s="21"/>
      <c r="G2397" s="22"/>
      <c r="H2397" s="23"/>
      <c r="I2397" s="24"/>
      <c r="J2397" s="25"/>
      <c r="K2397" s="11"/>
      <c r="L2397" s="74"/>
      <c r="M2397" s="75"/>
      <c r="N2397" s="33">
        <f t="shared" si="37"/>
        <v>0</v>
      </c>
      <c r="O2397" s="34"/>
    </row>
    <row r="2398" spans="2:15" x14ac:dyDescent="0.3">
      <c r="B2398" s="9">
        <v>2388</v>
      </c>
      <c r="C2398" s="10"/>
      <c r="D2398" s="21"/>
      <c r="E2398" s="22"/>
      <c r="F2398" s="21"/>
      <c r="G2398" s="22"/>
      <c r="H2398" s="23"/>
      <c r="I2398" s="24"/>
      <c r="J2398" s="25"/>
      <c r="K2398" s="11"/>
      <c r="L2398" s="74"/>
      <c r="M2398" s="75"/>
      <c r="N2398" s="33">
        <f t="shared" si="37"/>
        <v>0</v>
      </c>
      <c r="O2398" s="34"/>
    </row>
    <row r="2399" spans="2:15" x14ac:dyDescent="0.3">
      <c r="B2399" s="9">
        <v>2389</v>
      </c>
      <c r="C2399" s="10"/>
      <c r="D2399" s="21"/>
      <c r="E2399" s="22"/>
      <c r="F2399" s="21"/>
      <c r="G2399" s="22"/>
      <c r="H2399" s="23"/>
      <c r="I2399" s="24"/>
      <c r="J2399" s="25"/>
      <c r="K2399" s="11"/>
      <c r="L2399" s="74"/>
      <c r="M2399" s="75"/>
      <c r="N2399" s="33">
        <f t="shared" si="37"/>
        <v>0</v>
      </c>
      <c r="O2399" s="34"/>
    </row>
    <row r="2400" spans="2:15" x14ac:dyDescent="0.3">
      <c r="B2400" s="9">
        <v>2390</v>
      </c>
      <c r="C2400" s="10"/>
      <c r="D2400" s="21"/>
      <c r="E2400" s="22"/>
      <c r="F2400" s="21"/>
      <c r="G2400" s="22"/>
      <c r="H2400" s="23"/>
      <c r="I2400" s="24"/>
      <c r="J2400" s="25"/>
      <c r="K2400" s="11"/>
      <c r="L2400" s="74"/>
      <c r="M2400" s="75"/>
      <c r="N2400" s="33">
        <f t="shared" si="37"/>
        <v>0</v>
      </c>
      <c r="O2400" s="34"/>
    </row>
    <row r="2401" spans="2:15" x14ac:dyDescent="0.3">
      <c r="B2401" s="9">
        <v>2391</v>
      </c>
      <c r="C2401" s="10"/>
      <c r="D2401" s="21"/>
      <c r="E2401" s="22"/>
      <c r="F2401" s="21"/>
      <c r="G2401" s="22"/>
      <c r="H2401" s="23"/>
      <c r="I2401" s="24"/>
      <c r="J2401" s="25"/>
      <c r="K2401" s="11"/>
      <c r="L2401" s="74"/>
      <c r="M2401" s="75"/>
      <c r="N2401" s="33">
        <f t="shared" si="37"/>
        <v>0</v>
      </c>
      <c r="O2401" s="34"/>
    </row>
    <row r="2402" spans="2:15" x14ac:dyDescent="0.3">
      <c r="B2402" s="9">
        <v>2392</v>
      </c>
      <c r="C2402" s="10"/>
      <c r="D2402" s="21"/>
      <c r="E2402" s="22"/>
      <c r="F2402" s="21"/>
      <c r="G2402" s="22"/>
      <c r="H2402" s="23"/>
      <c r="I2402" s="24"/>
      <c r="J2402" s="25"/>
      <c r="K2402" s="11"/>
      <c r="L2402" s="74"/>
      <c r="M2402" s="75"/>
      <c r="N2402" s="33">
        <f t="shared" si="37"/>
        <v>0</v>
      </c>
      <c r="O2402" s="34"/>
    </row>
    <row r="2403" spans="2:15" x14ac:dyDescent="0.3">
      <c r="B2403" s="9">
        <v>2393</v>
      </c>
      <c r="C2403" s="10"/>
      <c r="D2403" s="21"/>
      <c r="E2403" s="22"/>
      <c r="F2403" s="21"/>
      <c r="G2403" s="22"/>
      <c r="H2403" s="23"/>
      <c r="I2403" s="24"/>
      <c r="J2403" s="25"/>
      <c r="K2403" s="11"/>
      <c r="L2403" s="74"/>
      <c r="M2403" s="75"/>
      <c r="N2403" s="33">
        <f t="shared" si="37"/>
        <v>0</v>
      </c>
      <c r="O2403" s="34"/>
    </row>
    <row r="2404" spans="2:15" x14ac:dyDescent="0.3">
      <c r="B2404" s="9">
        <v>2394</v>
      </c>
      <c r="C2404" s="10"/>
      <c r="D2404" s="21"/>
      <c r="E2404" s="22"/>
      <c r="F2404" s="21"/>
      <c r="G2404" s="22"/>
      <c r="H2404" s="23"/>
      <c r="I2404" s="24"/>
      <c r="J2404" s="25"/>
      <c r="K2404" s="11"/>
      <c r="L2404" s="74"/>
      <c r="M2404" s="75"/>
      <c r="N2404" s="33">
        <f t="shared" si="37"/>
        <v>0</v>
      </c>
      <c r="O2404" s="34"/>
    </row>
    <row r="2405" spans="2:15" x14ac:dyDescent="0.3">
      <c r="B2405" s="9">
        <v>2395</v>
      </c>
      <c r="C2405" s="10"/>
      <c r="D2405" s="21"/>
      <c r="E2405" s="22"/>
      <c r="F2405" s="21"/>
      <c r="G2405" s="22"/>
      <c r="H2405" s="23"/>
      <c r="I2405" s="24"/>
      <c r="J2405" s="25"/>
      <c r="K2405" s="11"/>
      <c r="L2405" s="74"/>
      <c r="M2405" s="75"/>
      <c r="N2405" s="33">
        <f t="shared" si="37"/>
        <v>0</v>
      </c>
      <c r="O2405" s="34"/>
    </row>
    <row r="2406" spans="2:15" x14ac:dyDescent="0.3">
      <c r="B2406" s="9">
        <v>2396</v>
      </c>
      <c r="C2406" s="10"/>
      <c r="D2406" s="21"/>
      <c r="E2406" s="22"/>
      <c r="F2406" s="21"/>
      <c r="G2406" s="22"/>
      <c r="H2406" s="23"/>
      <c r="I2406" s="24"/>
      <c r="J2406" s="25"/>
      <c r="K2406" s="11"/>
      <c r="L2406" s="74"/>
      <c r="M2406" s="75"/>
      <c r="N2406" s="33">
        <f t="shared" si="37"/>
        <v>0</v>
      </c>
      <c r="O2406" s="34"/>
    </row>
    <row r="2407" spans="2:15" x14ac:dyDescent="0.3">
      <c r="B2407" s="9">
        <v>2397</v>
      </c>
      <c r="C2407" s="10"/>
      <c r="D2407" s="21"/>
      <c r="E2407" s="22"/>
      <c r="F2407" s="21"/>
      <c r="G2407" s="22"/>
      <c r="H2407" s="23"/>
      <c r="I2407" s="24"/>
      <c r="J2407" s="25"/>
      <c r="K2407" s="11"/>
      <c r="L2407" s="74"/>
      <c r="M2407" s="75"/>
      <c r="N2407" s="33">
        <f t="shared" si="37"/>
        <v>0</v>
      </c>
      <c r="O2407" s="34"/>
    </row>
    <row r="2408" spans="2:15" x14ac:dyDescent="0.3">
      <c r="B2408" s="9">
        <v>2398</v>
      </c>
      <c r="C2408" s="10"/>
      <c r="D2408" s="21"/>
      <c r="E2408" s="22"/>
      <c r="F2408" s="21"/>
      <c r="G2408" s="22"/>
      <c r="H2408" s="23"/>
      <c r="I2408" s="24"/>
      <c r="J2408" s="25"/>
      <c r="K2408" s="11"/>
      <c r="L2408" s="74"/>
      <c r="M2408" s="75"/>
      <c r="N2408" s="33">
        <f t="shared" si="37"/>
        <v>0</v>
      </c>
      <c r="O2408" s="34"/>
    </row>
    <row r="2409" spans="2:15" x14ac:dyDescent="0.3">
      <c r="B2409" s="9">
        <v>2399</v>
      </c>
      <c r="C2409" s="10"/>
      <c r="D2409" s="21"/>
      <c r="E2409" s="22"/>
      <c r="F2409" s="21"/>
      <c r="G2409" s="22"/>
      <c r="H2409" s="23"/>
      <c r="I2409" s="24"/>
      <c r="J2409" s="25"/>
      <c r="K2409" s="11"/>
      <c r="L2409" s="74"/>
      <c r="M2409" s="75"/>
      <c r="N2409" s="33">
        <f t="shared" si="37"/>
        <v>0</v>
      </c>
      <c r="O2409" s="34"/>
    </row>
    <row r="2410" spans="2:15" x14ac:dyDescent="0.3">
      <c r="B2410" s="9">
        <v>2400</v>
      </c>
      <c r="C2410" s="10"/>
      <c r="D2410" s="21"/>
      <c r="E2410" s="22"/>
      <c r="F2410" s="21"/>
      <c r="G2410" s="22"/>
      <c r="H2410" s="23"/>
      <c r="I2410" s="24"/>
      <c r="J2410" s="25"/>
      <c r="K2410" s="11"/>
      <c r="L2410" s="74"/>
      <c r="M2410" s="75"/>
      <c r="N2410" s="33">
        <f t="shared" si="37"/>
        <v>0</v>
      </c>
      <c r="O2410" s="34"/>
    </row>
    <row r="2411" spans="2:15" x14ac:dyDescent="0.3">
      <c r="B2411" s="9">
        <v>2401</v>
      </c>
      <c r="C2411" s="10"/>
      <c r="D2411" s="21"/>
      <c r="E2411" s="22"/>
      <c r="F2411" s="21"/>
      <c r="G2411" s="22"/>
      <c r="H2411" s="23"/>
      <c r="I2411" s="24"/>
      <c r="J2411" s="25"/>
      <c r="K2411" s="11"/>
      <c r="L2411" s="74"/>
      <c r="M2411" s="75"/>
      <c r="N2411" s="33">
        <f t="shared" si="37"/>
        <v>0</v>
      </c>
      <c r="O2411" s="34"/>
    </row>
    <row r="2412" spans="2:15" x14ac:dyDescent="0.3">
      <c r="B2412" s="9">
        <v>2402</v>
      </c>
      <c r="C2412" s="10"/>
      <c r="D2412" s="21"/>
      <c r="E2412" s="22"/>
      <c r="F2412" s="21"/>
      <c r="G2412" s="22"/>
      <c r="H2412" s="23"/>
      <c r="I2412" s="24"/>
      <c r="J2412" s="25"/>
      <c r="K2412" s="11"/>
      <c r="L2412" s="74"/>
      <c r="M2412" s="75"/>
      <c r="N2412" s="33">
        <f t="shared" si="37"/>
        <v>0</v>
      </c>
      <c r="O2412" s="34"/>
    </row>
    <row r="2413" spans="2:15" x14ac:dyDescent="0.3">
      <c r="B2413" s="9">
        <v>2403</v>
      </c>
      <c r="C2413" s="10"/>
      <c r="D2413" s="21"/>
      <c r="E2413" s="22"/>
      <c r="F2413" s="21"/>
      <c r="G2413" s="22"/>
      <c r="H2413" s="23"/>
      <c r="I2413" s="24"/>
      <c r="J2413" s="25"/>
      <c r="K2413" s="11"/>
      <c r="L2413" s="74"/>
      <c r="M2413" s="75"/>
      <c r="N2413" s="33">
        <f t="shared" si="37"/>
        <v>0</v>
      </c>
      <c r="O2413" s="34"/>
    </row>
    <row r="2414" spans="2:15" x14ac:dyDescent="0.3">
      <c r="B2414" s="9">
        <v>2404</v>
      </c>
      <c r="C2414" s="10"/>
      <c r="D2414" s="21"/>
      <c r="E2414" s="22"/>
      <c r="F2414" s="21"/>
      <c r="G2414" s="22"/>
      <c r="H2414" s="23"/>
      <c r="I2414" s="24"/>
      <c r="J2414" s="25"/>
      <c r="K2414" s="11"/>
      <c r="L2414" s="74"/>
      <c r="M2414" s="75"/>
      <c r="N2414" s="33">
        <f t="shared" si="37"/>
        <v>0</v>
      </c>
      <c r="O2414" s="34"/>
    </row>
    <row r="2415" spans="2:15" x14ac:dyDescent="0.3">
      <c r="B2415" s="9">
        <v>2405</v>
      </c>
      <c r="C2415" s="10"/>
      <c r="D2415" s="21"/>
      <c r="E2415" s="22"/>
      <c r="F2415" s="21"/>
      <c r="G2415" s="22"/>
      <c r="H2415" s="23"/>
      <c r="I2415" s="24"/>
      <c r="J2415" s="25"/>
      <c r="K2415" s="11"/>
      <c r="L2415" s="74"/>
      <c r="M2415" s="75"/>
      <c r="N2415" s="33">
        <f t="shared" si="37"/>
        <v>0</v>
      </c>
      <c r="O2415" s="34"/>
    </row>
    <row r="2416" spans="2:15" x14ac:dyDescent="0.3">
      <c r="B2416" s="9">
        <v>2406</v>
      </c>
      <c r="C2416" s="10"/>
      <c r="D2416" s="21"/>
      <c r="E2416" s="22"/>
      <c r="F2416" s="21"/>
      <c r="G2416" s="22"/>
      <c r="H2416" s="23"/>
      <c r="I2416" s="24"/>
      <c r="J2416" s="25"/>
      <c r="K2416" s="11"/>
      <c r="L2416" s="74"/>
      <c r="M2416" s="75"/>
      <c r="N2416" s="33">
        <f t="shared" si="37"/>
        <v>0</v>
      </c>
      <c r="O2416" s="34"/>
    </row>
    <row r="2417" spans="2:15" x14ac:dyDescent="0.3">
      <c r="B2417" s="9">
        <v>2407</v>
      </c>
      <c r="C2417" s="10"/>
      <c r="D2417" s="21"/>
      <c r="E2417" s="22"/>
      <c r="F2417" s="21"/>
      <c r="G2417" s="22"/>
      <c r="H2417" s="23"/>
      <c r="I2417" s="24"/>
      <c r="J2417" s="25"/>
      <c r="K2417" s="11"/>
      <c r="L2417" s="74"/>
      <c r="M2417" s="75"/>
      <c r="N2417" s="33">
        <f t="shared" si="37"/>
        <v>0</v>
      </c>
      <c r="O2417" s="34"/>
    </row>
    <row r="2418" spans="2:15" x14ac:dyDescent="0.3">
      <c r="B2418" s="9">
        <v>2408</v>
      </c>
      <c r="C2418" s="10"/>
      <c r="D2418" s="21"/>
      <c r="E2418" s="22"/>
      <c r="F2418" s="21"/>
      <c r="G2418" s="22"/>
      <c r="H2418" s="23"/>
      <c r="I2418" s="24"/>
      <c r="J2418" s="25"/>
      <c r="K2418" s="11"/>
      <c r="L2418" s="74"/>
      <c r="M2418" s="75"/>
      <c r="N2418" s="33">
        <f t="shared" si="37"/>
        <v>0</v>
      </c>
      <c r="O2418" s="34"/>
    </row>
    <row r="2419" spans="2:15" x14ac:dyDescent="0.3">
      <c r="B2419" s="9">
        <v>2409</v>
      </c>
      <c r="C2419" s="10"/>
      <c r="D2419" s="21"/>
      <c r="E2419" s="22"/>
      <c r="F2419" s="21"/>
      <c r="G2419" s="22"/>
      <c r="H2419" s="23"/>
      <c r="I2419" s="24"/>
      <c r="J2419" s="25"/>
      <c r="K2419" s="11"/>
      <c r="L2419" s="74"/>
      <c r="M2419" s="75"/>
      <c r="N2419" s="33">
        <f t="shared" si="37"/>
        <v>0</v>
      </c>
      <c r="O2419" s="34"/>
    </row>
    <row r="2420" spans="2:15" x14ac:dyDescent="0.3">
      <c r="B2420" s="9">
        <v>2410</v>
      </c>
      <c r="C2420" s="10"/>
      <c r="D2420" s="21"/>
      <c r="E2420" s="22"/>
      <c r="F2420" s="21"/>
      <c r="G2420" s="22"/>
      <c r="H2420" s="23"/>
      <c r="I2420" s="24"/>
      <c r="J2420" s="25"/>
      <c r="K2420" s="11"/>
      <c r="L2420" s="74"/>
      <c r="M2420" s="75"/>
      <c r="N2420" s="33">
        <f t="shared" si="37"/>
        <v>0</v>
      </c>
      <c r="O2420" s="34"/>
    </row>
    <row r="2421" spans="2:15" x14ac:dyDescent="0.3">
      <c r="B2421" s="9">
        <v>2411</v>
      </c>
      <c r="C2421" s="10"/>
      <c r="D2421" s="21"/>
      <c r="E2421" s="22"/>
      <c r="F2421" s="21"/>
      <c r="G2421" s="22"/>
      <c r="H2421" s="23"/>
      <c r="I2421" s="24"/>
      <c r="J2421" s="25"/>
      <c r="K2421" s="11"/>
      <c r="L2421" s="74"/>
      <c r="M2421" s="75"/>
      <c r="N2421" s="33">
        <f t="shared" si="37"/>
        <v>0</v>
      </c>
      <c r="O2421" s="34"/>
    </row>
    <row r="2422" spans="2:15" x14ac:dyDescent="0.3">
      <c r="B2422" s="9">
        <v>2412</v>
      </c>
      <c r="C2422" s="10"/>
      <c r="D2422" s="21"/>
      <c r="E2422" s="22"/>
      <c r="F2422" s="21"/>
      <c r="G2422" s="22"/>
      <c r="H2422" s="23"/>
      <c r="I2422" s="24"/>
      <c r="J2422" s="25"/>
      <c r="K2422" s="11"/>
      <c r="L2422" s="74"/>
      <c r="M2422" s="75"/>
      <c r="N2422" s="33">
        <f t="shared" si="37"/>
        <v>0</v>
      </c>
      <c r="O2422" s="34"/>
    </row>
    <row r="2423" spans="2:15" x14ac:dyDescent="0.3">
      <c r="B2423" s="9">
        <v>2413</v>
      </c>
      <c r="C2423" s="10"/>
      <c r="D2423" s="21"/>
      <c r="E2423" s="22"/>
      <c r="F2423" s="21"/>
      <c r="G2423" s="22"/>
      <c r="H2423" s="23"/>
      <c r="I2423" s="24"/>
      <c r="J2423" s="25"/>
      <c r="K2423" s="11"/>
      <c r="L2423" s="74"/>
      <c r="M2423" s="75"/>
      <c r="N2423" s="33">
        <f t="shared" si="37"/>
        <v>0</v>
      </c>
      <c r="O2423" s="34"/>
    </row>
    <row r="2424" spans="2:15" x14ac:dyDescent="0.3">
      <c r="B2424" s="9">
        <v>2414</v>
      </c>
      <c r="C2424" s="10"/>
      <c r="D2424" s="21"/>
      <c r="E2424" s="22"/>
      <c r="F2424" s="21"/>
      <c r="G2424" s="22"/>
      <c r="H2424" s="23"/>
      <c r="I2424" s="24"/>
      <c r="J2424" s="25"/>
      <c r="K2424" s="11"/>
      <c r="L2424" s="74"/>
      <c r="M2424" s="75"/>
      <c r="N2424" s="33">
        <f t="shared" si="37"/>
        <v>0</v>
      </c>
      <c r="O2424" s="34"/>
    </row>
    <row r="2425" spans="2:15" x14ac:dyDescent="0.3">
      <c r="B2425" s="9">
        <v>2415</v>
      </c>
      <c r="C2425" s="10"/>
      <c r="D2425" s="21"/>
      <c r="E2425" s="22"/>
      <c r="F2425" s="21"/>
      <c r="G2425" s="22"/>
      <c r="H2425" s="23"/>
      <c r="I2425" s="24"/>
      <c r="J2425" s="25"/>
      <c r="K2425" s="11"/>
      <c r="L2425" s="74"/>
      <c r="M2425" s="75"/>
      <c r="N2425" s="33">
        <f t="shared" si="37"/>
        <v>0</v>
      </c>
      <c r="O2425" s="34"/>
    </row>
    <row r="2426" spans="2:15" x14ac:dyDescent="0.3">
      <c r="B2426" s="9">
        <v>2416</v>
      </c>
      <c r="C2426" s="10"/>
      <c r="D2426" s="21"/>
      <c r="E2426" s="22"/>
      <c r="F2426" s="21"/>
      <c r="G2426" s="22"/>
      <c r="H2426" s="23"/>
      <c r="I2426" s="24"/>
      <c r="J2426" s="25"/>
      <c r="K2426" s="11"/>
      <c r="L2426" s="74"/>
      <c r="M2426" s="75"/>
      <c r="N2426" s="33">
        <f t="shared" si="37"/>
        <v>0</v>
      </c>
      <c r="O2426" s="34"/>
    </row>
    <row r="2427" spans="2:15" x14ac:dyDescent="0.3">
      <c r="B2427" s="9">
        <v>2417</v>
      </c>
      <c r="C2427" s="10"/>
      <c r="D2427" s="21"/>
      <c r="E2427" s="22"/>
      <c r="F2427" s="21"/>
      <c r="G2427" s="22"/>
      <c r="H2427" s="23"/>
      <c r="I2427" s="24"/>
      <c r="J2427" s="25"/>
      <c r="K2427" s="11"/>
      <c r="L2427" s="74"/>
      <c r="M2427" s="75"/>
      <c r="N2427" s="33">
        <f t="shared" si="37"/>
        <v>0</v>
      </c>
      <c r="O2427" s="34"/>
    </row>
    <row r="2428" spans="2:15" x14ac:dyDescent="0.3">
      <c r="B2428" s="9">
        <v>2418</v>
      </c>
      <c r="C2428" s="10"/>
      <c r="D2428" s="21"/>
      <c r="E2428" s="22"/>
      <c r="F2428" s="21"/>
      <c r="G2428" s="22"/>
      <c r="H2428" s="23"/>
      <c r="I2428" s="24"/>
      <c r="J2428" s="25"/>
      <c r="K2428" s="11"/>
      <c r="L2428" s="74"/>
      <c r="M2428" s="75"/>
      <c r="N2428" s="33">
        <f t="shared" si="37"/>
        <v>0</v>
      </c>
      <c r="O2428" s="34"/>
    </row>
    <row r="2429" spans="2:15" x14ac:dyDescent="0.3">
      <c r="B2429" s="9">
        <v>2419</v>
      </c>
      <c r="C2429" s="10"/>
      <c r="D2429" s="21"/>
      <c r="E2429" s="22"/>
      <c r="F2429" s="21"/>
      <c r="G2429" s="22"/>
      <c r="H2429" s="23"/>
      <c r="I2429" s="24"/>
      <c r="J2429" s="25"/>
      <c r="K2429" s="11"/>
      <c r="L2429" s="74"/>
      <c r="M2429" s="75"/>
      <c r="N2429" s="33">
        <f t="shared" si="37"/>
        <v>0</v>
      </c>
      <c r="O2429" s="34"/>
    </row>
    <row r="2430" spans="2:15" x14ac:dyDescent="0.3">
      <c r="B2430" s="9">
        <v>2420</v>
      </c>
      <c r="C2430" s="10"/>
      <c r="D2430" s="21"/>
      <c r="E2430" s="22"/>
      <c r="F2430" s="21"/>
      <c r="G2430" s="22"/>
      <c r="H2430" s="23"/>
      <c r="I2430" s="24"/>
      <c r="J2430" s="25"/>
      <c r="K2430" s="11"/>
      <c r="L2430" s="74"/>
      <c r="M2430" s="75"/>
      <c r="N2430" s="33">
        <f t="shared" si="37"/>
        <v>0</v>
      </c>
      <c r="O2430" s="34"/>
    </row>
    <row r="2431" spans="2:15" x14ac:dyDescent="0.3">
      <c r="B2431" s="9">
        <v>2421</v>
      </c>
      <c r="C2431" s="10"/>
      <c r="D2431" s="21"/>
      <c r="E2431" s="22"/>
      <c r="F2431" s="21"/>
      <c r="G2431" s="22"/>
      <c r="H2431" s="23"/>
      <c r="I2431" s="24"/>
      <c r="J2431" s="25"/>
      <c r="K2431" s="11"/>
      <c r="L2431" s="74"/>
      <c r="M2431" s="75"/>
      <c r="N2431" s="33">
        <f t="shared" si="37"/>
        <v>0</v>
      </c>
      <c r="O2431" s="34"/>
    </row>
    <row r="2432" spans="2:15" x14ac:dyDescent="0.3">
      <c r="B2432" s="9">
        <v>2422</v>
      </c>
      <c r="C2432" s="10"/>
      <c r="D2432" s="21"/>
      <c r="E2432" s="22"/>
      <c r="F2432" s="21"/>
      <c r="G2432" s="22"/>
      <c r="H2432" s="23"/>
      <c r="I2432" s="24"/>
      <c r="J2432" s="25"/>
      <c r="K2432" s="11"/>
      <c r="L2432" s="74"/>
      <c r="M2432" s="75"/>
      <c r="N2432" s="33">
        <f t="shared" si="37"/>
        <v>0</v>
      </c>
      <c r="O2432" s="34"/>
    </row>
    <row r="2433" spans="2:15" x14ac:dyDescent="0.3">
      <c r="B2433" s="9">
        <v>2423</v>
      </c>
      <c r="C2433" s="10"/>
      <c r="D2433" s="21"/>
      <c r="E2433" s="22"/>
      <c r="F2433" s="21"/>
      <c r="G2433" s="22"/>
      <c r="H2433" s="23"/>
      <c r="I2433" s="24"/>
      <c r="J2433" s="25"/>
      <c r="K2433" s="11"/>
      <c r="L2433" s="74"/>
      <c r="M2433" s="75"/>
      <c r="N2433" s="33">
        <f t="shared" si="37"/>
        <v>0</v>
      </c>
      <c r="O2433" s="34"/>
    </row>
    <row r="2434" spans="2:15" x14ac:dyDescent="0.3">
      <c r="B2434" s="9">
        <v>2424</v>
      </c>
      <c r="C2434" s="10"/>
      <c r="D2434" s="21"/>
      <c r="E2434" s="22"/>
      <c r="F2434" s="21"/>
      <c r="G2434" s="22"/>
      <c r="H2434" s="23"/>
      <c r="I2434" s="24"/>
      <c r="J2434" s="25"/>
      <c r="K2434" s="11"/>
      <c r="L2434" s="74"/>
      <c r="M2434" s="75"/>
      <c r="N2434" s="33">
        <f t="shared" si="37"/>
        <v>0</v>
      </c>
      <c r="O2434" s="34"/>
    </row>
    <row r="2435" spans="2:15" x14ac:dyDescent="0.3">
      <c r="B2435" s="9">
        <v>2425</v>
      </c>
      <c r="C2435" s="10"/>
      <c r="D2435" s="21"/>
      <c r="E2435" s="22"/>
      <c r="F2435" s="21"/>
      <c r="G2435" s="22"/>
      <c r="H2435" s="23"/>
      <c r="I2435" s="24"/>
      <c r="J2435" s="25"/>
      <c r="K2435" s="11"/>
      <c r="L2435" s="74"/>
      <c r="M2435" s="75"/>
      <c r="N2435" s="33">
        <f t="shared" si="37"/>
        <v>0</v>
      </c>
      <c r="O2435" s="34"/>
    </row>
    <row r="2436" spans="2:15" x14ac:dyDescent="0.3">
      <c r="B2436" s="9">
        <v>2426</v>
      </c>
      <c r="C2436" s="10"/>
      <c r="D2436" s="21"/>
      <c r="E2436" s="22"/>
      <c r="F2436" s="21"/>
      <c r="G2436" s="22"/>
      <c r="H2436" s="23"/>
      <c r="I2436" s="24"/>
      <c r="J2436" s="25"/>
      <c r="K2436" s="11"/>
      <c r="L2436" s="74"/>
      <c r="M2436" s="75"/>
      <c r="N2436" s="33">
        <f t="shared" si="37"/>
        <v>0</v>
      </c>
      <c r="O2436" s="34"/>
    </row>
    <row r="2437" spans="2:15" x14ac:dyDescent="0.3">
      <c r="B2437" s="9">
        <v>2427</v>
      </c>
      <c r="C2437" s="10"/>
      <c r="D2437" s="21"/>
      <c r="E2437" s="22"/>
      <c r="F2437" s="21"/>
      <c r="G2437" s="22"/>
      <c r="H2437" s="23"/>
      <c r="I2437" s="24"/>
      <c r="J2437" s="25"/>
      <c r="K2437" s="11"/>
      <c r="L2437" s="74"/>
      <c r="M2437" s="75"/>
      <c r="N2437" s="33">
        <f t="shared" si="37"/>
        <v>0</v>
      </c>
      <c r="O2437" s="34"/>
    </row>
    <row r="2438" spans="2:15" x14ac:dyDescent="0.3">
      <c r="B2438" s="9">
        <v>2428</v>
      </c>
      <c r="C2438" s="10"/>
      <c r="D2438" s="21"/>
      <c r="E2438" s="22"/>
      <c r="F2438" s="21"/>
      <c r="G2438" s="22"/>
      <c r="H2438" s="23"/>
      <c r="I2438" s="24"/>
      <c r="J2438" s="25"/>
      <c r="K2438" s="11"/>
      <c r="L2438" s="74"/>
      <c r="M2438" s="75"/>
      <c r="N2438" s="33">
        <f t="shared" si="37"/>
        <v>0</v>
      </c>
      <c r="O2438" s="34"/>
    </row>
    <row r="2439" spans="2:15" x14ac:dyDescent="0.3">
      <c r="B2439" s="9">
        <v>2429</v>
      </c>
      <c r="C2439" s="10"/>
      <c r="D2439" s="21"/>
      <c r="E2439" s="22"/>
      <c r="F2439" s="21"/>
      <c r="G2439" s="22"/>
      <c r="H2439" s="23"/>
      <c r="I2439" s="24"/>
      <c r="J2439" s="25"/>
      <c r="K2439" s="11"/>
      <c r="L2439" s="74"/>
      <c r="M2439" s="75"/>
      <c r="N2439" s="33">
        <f t="shared" si="37"/>
        <v>0</v>
      </c>
      <c r="O2439" s="34"/>
    </row>
    <row r="2440" spans="2:15" x14ac:dyDescent="0.3">
      <c r="B2440" s="9">
        <v>2430</v>
      </c>
      <c r="C2440" s="10"/>
      <c r="D2440" s="21"/>
      <c r="E2440" s="22"/>
      <c r="F2440" s="21"/>
      <c r="G2440" s="22"/>
      <c r="H2440" s="23"/>
      <c r="I2440" s="24"/>
      <c r="J2440" s="25"/>
      <c r="K2440" s="11"/>
      <c r="L2440" s="74"/>
      <c r="M2440" s="75"/>
      <c r="N2440" s="33">
        <f t="shared" si="37"/>
        <v>0</v>
      </c>
      <c r="O2440" s="34"/>
    </row>
    <row r="2441" spans="2:15" x14ac:dyDescent="0.3">
      <c r="B2441" s="9">
        <v>2431</v>
      </c>
      <c r="C2441" s="10"/>
      <c r="D2441" s="21"/>
      <c r="E2441" s="22"/>
      <c r="F2441" s="21"/>
      <c r="G2441" s="22"/>
      <c r="H2441" s="23"/>
      <c r="I2441" s="24"/>
      <c r="J2441" s="25"/>
      <c r="K2441" s="11"/>
      <c r="L2441" s="74"/>
      <c r="M2441" s="75"/>
      <c r="N2441" s="33">
        <f t="shared" si="37"/>
        <v>0</v>
      </c>
      <c r="O2441" s="34"/>
    </row>
    <row r="2442" spans="2:15" x14ac:dyDescent="0.3">
      <c r="B2442" s="9">
        <v>2432</v>
      </c>
      <c r="C2442" s="10"/>
      <c r="D2442" s="21"/>
      <c r="E2442" s="22"/>
      <c r="F2442" s="21"/>
      <c r="G2442" s="22"/>
      <c r="H2442" s="23"/>
      <c r="I2442" s="24"/>
      <c r="J2442" s="25"/>
      <c r="K2442" s="11"/>
      <c r="L2442" s="74"/>
      <c r="M2442" s="75"/>
      <c r="N2442" s="33">
        <f t="shared" si="37"/>
        <v>0</v>
      </c>
      <c r="O2442" s="34"/>
    </row>
    <row r="2443" spans="2:15" x14ac:dyDescent="0.3">
      <c r="B2443" s="9">
        <v>2433</v>
      </c>
      <c r="C2443" s="10"/>
      <c r="D2443" s="21"/>
      <c r="E2443" s="22"/>
      <c r="F2443" s="21"/>
      <c r="G2443" s="22"/>
      <c r="H2443" s="23"/>
      <c r="I2443" s="24"/>
      <c r="J2443" s="25"/>
      <c r="K2443" s="11"/>
      <c r="L2443" s="74"/>
      <c r="M2443" s="75"/>
      <c r="N2443" s="33">
        <f t="shared" si="37"/>
        <v>0</v>
      </c>
      <c r="O2443" s="34"/>
    </row>
    <row r="2444" spans="2:15" x14ac:dyDescent="0.3">
      <c r="B2444" s="9">
        <v>2434</v>
      </c>
      <c r="C2444" s="10"/>
      <c r="D2444" s="21"/>
      <c r="E2444" s="22"/>
      <c r="F2444" s="21"/>
      <c r="G2444" s="22"/>
      <c r="H2444" s="23"/>
      <c r="I2444" s="24"/>
      <c r="J2444" s="25"/>
      <c r="K2444" s="11"/>
      <c r="L2444" s="74"/>
      <c r="M2444" s="75"/>
      <c r="N2444" s="33">
        <f t="shared" ref="N2444:N2507" si="38">IF(COUNTA(K2444:L2444)&gt;0,SUM(N2443,L2444,-K2444),0)</f>
        <v>0</v>
      </c>
      <c r="O2444" s="34"/>
    </row>
    <row r="2445" spans="2:15" x14ac:dyDescent="0.3">
      <c r="B2445" s="9">
        <v>2435</v>
      </c>
      <c r="C2445" s="10"/>
      <c r="D2445" s="21"/>
      <c r="E2445" s="22"/>
      <c r="F2445" s="21"/>
      <c r="G2445" s="22"/>
      <c r="H2445" s="23"/>
      <c r="I2445" s="24"/>
      <c r="J2445" s="25"/>
      <c r="K2445" s="11"/>
      <c r="L2445" s="74"/>
      <c r="M2445" s="75"/>
      <c r="N2445" s="33">
        <f t="shared" si="38"/>
        <v>0</v>
      </c>
      <c r="O2445" s="34"/>
    </row>
    <row r="2446" spans="2:15" x14ac:dyDescent="0.3">
      <c r="B2446" s="9">
        <v>2436</v>
      </c>
      <c r="C2446" s="10"/>
      <c r="D2446" s="21"/>
      <c r="E2446" s="22"/>
      <c r="F2446" s="21"/>
      <c r="G2446" s="22"/>
      <c r="H2446" s="23"/>
      <c r="I2446" s="24"/>
      <c r="J2446" s="25"/>
      <c r="K2446" s="11"/>
      <c r="L2446" s="74"/>
      <c r="M2446" s="75"/>
      <c r="N2446" s="33">
        <f t="shared" si="38"/>
        <v>0</v>
      </c>
      <c r="O2446" s="34"/>
    </row>
    <row r="2447" spans="2:15" x14ac:dyDescent="0.3">
      <c r="B2447" s="9">
        <v>2437</v>
      </c>
      <c r="C2447" s="10"/>
      <c r="D2447" s="21"/>
      <c r="E2447" s="22"/>
      <c r="F2447" s="21"/>
      <c r="G2447" s="22"/>
      <c r="H2447" s="23"/>
      <c r="I2447" s="24"/>
      <c r="J2447" s="25"/>
      <c r="K2447" s="11"/>
      <c r="L2447" s="74"/>
      <c r="M2447" s="75"/>
      <c r="N2447" s="33">
        <f t="shared" si="38"/>
        <v>0</v>
      </c>
      <c r="O2447" s="34"/>
    </row>
    <row r="2448" spans="2:15" x14ac:dyDescent="0.3">
      <c r="B2448" s="9">
        <v>2438</v>
      </c>
      <c r="C2448" s="10"/>
      <c r="D2448" s="21"/>
      <c r="E2448" s="22"/>
      <c r="F2448" s="21"/>
      <c r="G2448" s="22"/>
      <c r="H2448" s="23"/>
      <c r="I2448" s="24"/>
      <c r="J2448" s="25"/>
      <c r="K2448" s="11"/>
      <c r="L2448" s="74"/>
      <c r="M2448" s="75"/>
      <c r="N2448" s="33">
        <f t="shared" si="38"/>
        <v>0</v>
      </c>
      <c r="O2448" s="34"/>
    </row>
    <row r="2449" spans="2:15" x14ac:dyDescent="0.3">
      <c r="B2449" s="9">
        <v>2439</v>
      </c>
      <c r="C2449" s="10"/>
      <c r="D2449" s="21"/>
      <c r="E2449" s="22"/>
      <c r="F2449" s="21"/>
      <c r="G2449" s="22"/>
      <c r="H2449" s="23"/>
      <c r="I2449" s="24"/>
      <c r="J2449" s="25"/>
      <c r="K2449" s="11"/>
      <c r="L2449" s="74"/>
      <c r="M2449" s="75"/>
      <c r="N2449" s="33">
        <f t="shared" si="38"/>
        <v>0</v>
      </c>
      <c r="O2449" s="34"/>
    </row>
    <row r="2450" spans="2:15" x14ac:dyDescent="0.3">
      <c r="B2450" s="9">
        <v>2440</v>
      </c>
      <c r="C2450" s="10"/>
      <c r="D2450" s="21"/>
      <c r="E2450" s="22"/>
      <c r="F2450" s="21"/>
      <c r="G2450" s="22"/>
      <c r="H2450" s="23"/>
      <c r="I2450" s="24"/>
      <c r="J2450" s="25"/>
      <c r="K2450" s="11"/>
      <c r="L2450" s="74"/>
      <c r="M2450" s="75"/>
      <c r="N2450" s="33">
        <f t="shared" si="38"/>
        <v>0</v>
      </c>
      <c r="O2450" s="34"/>
    </row>
    <row r="2451" spans="2:15" x14ac:dyDescent="0.3">
      <c r="B2451" s="9">
        <v>2441</v>
      </c>
      <c r="C2451" s="10"/>
      <c r="D2451" s="21"/>
      <c r="E2451" s="22"/>
      <c r="F2451" s="21"/>
      <c r="G2451" s="22"/>
      <c r="H2451" s="23"/>
      <c r="I2451" s="24"/>
      <c r="J2451" s="25"/>
      <c r="K2451" s="11"/>
      <c r="L2451" s="74"/>
      <c r="M2451" s="75"/>
      <c r="N2451" s="33">
        <f t="shared" si="38"/>
        <v>0</v>
      </c>
      <c r="O2451" s="34"/>
    </row>
    <row r="2452" spans="2:15" x14ac:dyDescent="0.3">
      <c r="B2452" s="9">
        <v>2442</v>
      </c>
      <c r="C2452" s="10"/>
      <c r="D2452" s="21"/>
      <c r="E2452" s="22"/>
      <c r="F2452" s="21"/>
      <c r="G2452" s="22"/>
      <c r="H2452" s="23"/>
      <c r="I2452" s="24"/>
      <c r="J2452" s="25"/>
      <c r="K2452" s="11"/>
      <c r="L2452" s="74"/>
      <c r="M2452" s="75"/>
      <c r="N2452" s="33">
        <f t="shared" si="38"/>
        <v>0</v>
      </c>
      <c r="O2452" s="34"/>
    </row>
    <row r="2453" spans="2:15" x14ac:dyDescent="0.3">
      <c r="B2453" s="9">
        <v>2443</v>
      </c>
      <c r="C2453" s="10"/>
      <c r="D2453" s="21"/>
      <c r="E2453" s="22"/>
      <c r="F2453" s="21"/>
      <c r="G2453" s="22"/>
      <c r="H2453" s="23"/>
      <c r="I2453" s="24"/>
      <c r="J2453" s="25"/>
      <c r="K2453" s="11"/>
      <c r="L2453" s="74"/>
      <c r="M2453" s="75"/>
      <c r="N2453" s="33">
        <f t="shared" si="38"/>
        <v>0</v>
      </c>
      <c r="O2453" s="34"/>
    </row>
    <row r="2454" spans="2:15" x14ac:dyDescent="0.3">
      <c r="B2454" s="9">
        <v>2444</v>
      </c>
      <c r="C2454" s="10"/>
      <c r="D2454" s="21"/>
      <c r="E2454" s="22"/>
      <c r="F2454" s="21"/>
      <c r="G2454" s="22"/>
      <c r="H2454" s="23"/>
      <c r="I2454" s="24"/>
      <c r="J2454" s="25"/>
      <c r="K2454" s="11"/>
      <c r="L2454" s="74"/>
      <c r="M2454" s="75"/>
      <c r="N2454" s="33">
        <f t="shared" si="38"/>
        <v>0</v>
      </c>
      <c r="O2454" s="34"/>
    </row>
    <row r="2455" spans="2:15" x14ac:dyDescent="0.3">
      <c r="B2455" s="9">
        <v>2445</v>
      </c>
      <c r="C2455" s="10"/>
      <c r="D2455" s="21"/>
      <c r="E2455" s="22"/>
      <c r="F2455" s="21"/>
      <c r="G2455" s="22"/>
      <c r="H2455" s="23"/>
      <c r="I2455" s="24"/>
      <c r="J2455" s="25"/>
      <c r="K2455" s="11"/>
      <c r="L2455" s="74"/>
      <c r="M2455" s="75"/>
      <c r="N2455" s="33">
        <f t="shared" si="38"/>
        <v>0</v>
      </c>
      <c r="O2455" s="34"/>
    </row>
    <row r="2456" spans="2:15" x14ac:dyDescent="0.3">
      <c r="B2456" s="9">
        <v>2446</v>
      </c>
      <c r="C2456" s="10"/>
      <c r="D2456" s="21"/>
      <c r="E2456" s="22"/>
      <c r="F2456" s="21"/>
      <c r="G2456" s="22"/>
      <c r="H2456" s="23"/>
      <c r="I2456" s="24"/>
      <c r="J2456" s="25"/>
      <c r="K2456" s="11"/>
      <c r="L2456" s="74"/>
      <c r="M2456" s="75"/>
      <c r="N2456" s="33">
        <f t="shared" si="38"/>
        <v>0</v>
      </c>
      <c r="O2456" s="34"/>
    </row>
    <row r="2457" spans="2:15" x14ac:dyDescent="0.3">
      <c r="B2457" s="9">
        <v>2447</v>
      </c>
      <c r="C2457" s="10"/>
      <c r="D2457" s="21"/>
      <c r="E2457" s="22"/>
      <c r="F2457" s="21"/>
      <c r="G2457" s="22"/>
      <c r="H2457" s="23"/>
      <c r="I2457" s="24"/>
      <c r="J2457" s="25"/>
      <c r="K2457" s="11"/>
      <c r="L2457" s="74"/>
      <c r="M2457" s="75"/>
      <c r="N2457" s="33">
        <f t="shared" si="38"/>
        <v>0</v>
      </c>
      <c r="O2457" s="34"/>
    </row>
    <row r="2458" spans="2:15" x14ac:dyDescent="0.3">
      <c r="B2458" s="9">
        <v>2448</v>
      </c>
      <c r="C2458" s="10"/>
      <c r="D2458" s="21"/>
      <c r="E2458" s="22"/>
      <c r="F2458" s="21"/>
      <c r="G2458" s="22"/>
      <c r="H2458" s="23"/>
      <c r="I2458" s="24"/>
      <c r="J2458" s="25"/>
      <c r="K2458" s="11"/>
      <c r="L2458" s="74"/>
      <c r="M2458" s="75"/>
      <c r="N2458" s="33">
        <f t="shared" si="38"/>
        <v>0</v>
      </c>
      <c r="O2458" s="34"/>
    </row>
    <row r="2459" spans="2:15" x14ac:dyDescent="0.3">
      <c r="B2459" s="9">
        <v>2449</v>
      </c>
      <c r="C2459" s="10"/>
      <c r="D2459" s="21"/>
      <c r="E2459" s="22"/>
      <c r="F2459" s="21"/>
      <c r="G2459" s="22"/>
      <c r="H2459" s="23"/>
      <c r="I2459" s="24"/>
      <c r="J2459" s="25"/>
      <c r="K2459" s="11"/>
      <c r="L2459" s="74"/>
      <c r="M2459" s="75"/>
      <c r="N2459" s="33">
        <f t="shared" si="38"/>
        <v>0</v>
      </c>
      <c r="O2459" s="34"/>
    </row>
    <row r="2460" spans="2:15" x14ac:dyDescent="0.3">
      <c r="B2460" s="9">
        <v>2450</v>
      </c>
      <c r="C2460" s="10"/>
      <c r="D2460" s="21"/>
      <c r="E2460" s="22"/>
      <c r="F2460" s="21"/>
      <c r="G2460" s="22"/>
      <c r="H2460" s="23"/>
      <c r="I2460" s="24"/>
      <c r="J2460" s="25"/>
      <c r="K2460" s="11"/>
      <c r="L2460" s="74"/>
      <c r="M2460" s="75"/>
      <c r="N2460" s="33">
        <f t="shared" si="38"/>
        <v>0</v>
      </c>
      <c r="O2460" s="34"/>
    </row>
    <row r="2461" spans="2:15" x14ac:dyDescent="0.3">
      <c r="B2461" s="9">
        <v>2451</v>
      </c>
      <c r="C2461" s="10"/>
      <c r="D2461" s="21"/>
      <c r="E2461" s="22"/>
      <c r="F2461" s="21"/>
      <c r="G2461" s="22"/>
      <c r="H2461" s="23"/>
      <c r="I2461" s="24"/>
      <c r="J2461" s="25"/>
      <c r="K2461" s="11"/>
      <c r="L2461" s="74"/>
      <c r="M2461" s="75"/>
      <c r="N2461" s="33">
        <f t="shared" si="38"/>
        <v>0</v>
      </c>
      <c r="O2461" s="34"/>
    </row>
    <row r="2462" spans="2:15" x14ac:dyDescent="0.3">
      <c r="B2462" s="9">
        <v>2452</v>
      </c>
      <c r="C2462" s="10"/>
      <c r="D2462" s="21"/>
      <c r="E2462" s="22"/>
      <c r="F2462" s="21"/>
      <c r="G2462" s="22"/>
      <c r="H2462" s="23"/>
      <c r="I2462" s="24"/>
      <c r="J2462" s="25"/>
      <c r="K2462" s="11"/>
      <c r="L2462" s="74"/>
      <c r="M2462" s="75"/>
      <c r="N2462" s="33">
        <f t="shared" si="38"/>
        <v>0</v>
      </c>
      <c r="O2462" s="34"/>
    </row>
    <row r="2463" spans="2:15" x14ac:dyDescent="0.3">
      <c r="B2463" s="9">
        <v>2453</v>
      </c>
      <c r="C2463" s="10"/>
      <c r="D2463" s="21"/>
      <c r="E2463" s="22"/>
      <c r="F2463" s="21"/>
      <c r="G2463" s="22"/>
      <c r="H2463" s="23"/>
      <c r="I2463" s="24"/>
      <c r="J2463" s="25"/>
      <c r="K2463" s="11"/>
      <c r="L2463" s="74"/>
      <c r="M2463" s="75"/>
      <c r="N2463" s="33">
        <f t="shared" si="38"/>
        <v>0</v>
      </c>
      <c r="O2463" s="34"/>
    </row>
    <row r="2464" spans="2:15" x14ac:dyDescent="0.3">
      <c r="B2464" s="9">
        <v>2454</v>
      </c>
      <c r="C2464" s="10"/>
      <c r="D2464" s="21"/>
      <c r="E2464" s="22"/>
      <c r="F2464" s="21"/>
      <c r="G2464" s="22"/>
      <c r="H2464" s="23"/>
      <c r="I2464" s="24"/>
      <c r="J2464" s="25"/>
      <c r="K2464" s="11"/>
      <c r="L2464" s="74"/>
      <c r="M2464" s="75"/>
      <c r="N2464" s="33">
        <f t="shared" si="38"/>
        <v>0</v>
      </c>
      <c r="O2464" s="34"/>
    </row>
    <row r="2465" spans="2:15" x14ac:dyDescent="0.3">
      <c r="B2465" s="9">
        <v>2455</v>
      </c>
      <c r="C2465" s="10"/>
      <c r="D2465" s="21"/>
      <c r="E2465" s="22"/>
      <c r="F2465" s="21"/>
      <c r="G2465" s="22"/>
      <c r="H2465" s="23"/>
      <c r="I2465" s="24"/>
      <c r="J2465" s="25"/>
      <c r="K2465" s="11"/>
      <c r="L2465" s="74"/>
      <c r="M2465" s="75"/>
      <c r="N2465" s="33">
        <f t="shared" si="38"/>
        <v>0</v>
      </c>
      <c r="O2465" s="34"/>
    </row>
    <row r="2466" spans="2:15" x14ac:dyDescent="0.3">
      <c r="B2466" s="9">
        <v>2456</v>
      </c>
      <c r="C2466" s="10"/>
      <c r="D2466" s="21"/>
      <c r="E2466" s="22"/>
      <c r="F2466" s="21"/>
      <c r="G2466" s="22"/>
      <c r="H2466" s="23"/>
      <c r="I2466" s="24"/>
      <c r="J2466" s="25"/>
      <c r="K2466" s="11"/>
      <c r="L2466" s="74"/>
      <c r="M2466" s="75"/>
      <c r="N2466" s="33">
        <f t="shared" si="38"/>
        <v>0</v>
      </c>
      <c r="O2466" s="34"/>
    </row>
    <row r="2467" spans="2:15" x14ac:dyDescent="0.3">
      <c r="B2467" s="9">
        <v>2457</v>
      </c>
      <c r="C2467" s="10"/>
      <c r="D2467" s="21"/>
      <c r="E2467" s="22"/>
      <c r="F2467" s="21"/>
      <c r="G2467" s="22"/>
      <c r="H2467" s="23"/>
      <c r="I2467" s="24"/>
      <c r="J2467" s="25"/>
      <c r="K2467" s="11"/>
      <c r="L2467" s="74"/>
      <c r="M2467" s="75"/>
      <c r="N2467" s="33">
        <f t="shared" si="38"/>
        <v>0</v>
      </c>
      <c r="O2467" s="34"/>
    </row>
    <row r="2468" spans="2:15" x14ac:dyDescent="0.3">
      <c r="B2468" s="9">
        <v>2458</v>
      </c>
      <c r="C2468" s="10"/>
      <c r="D2468" s="21"/>
      <c r="E2468" s="22"/>
      <c r="F2468" s="21"/>
      <c r="G2468" s="22"/>
      <c r="H2468" s="23"/>
      <c r="I2468" s="24"/>
      <c r="J2468" s="25"/>
      <c r="K2468" s="11"/>
      <c r="L2468" s="74"/>
      <c r="M2468" s="75"/>
      <c r="N2468" s="33">
        <f t="shared" si="38"/>
        <v>0</v>
      </c>
      <c r="O2468" s="34"/>
    </row>
    <row r="2469" spans="2:15" x14ac:dyDescent="0.3">
      <c r="B2469" s="9">
        <v>2459</v>
      </c>
      <c r="C2469" s="10"/>
      <c r="D2469" s="21"/>
      <c r="E2469" s="22"/>
      <c r="F2469" s="21"/>
      <c r="G2469" s="22"/>
      <c r="H2469" s="23"/>
      <c r="I2469" s="24"/>
      <c r="J2469" s="25"/>
      <c r="K2469" s="11"/>
      <c r="L2469" s="74"/>
      <c r="M2469" s="75"/>
      <c r="N2469" s="33">
        <f t="shared" si="38"/>
        <v>0</v>
      </c>
      <c r="O2469" s="34"/>
    </row>
    <row r="2470" spans="2:15" x14ac:dyDescent="0.3">
      <c r="B2470" s="9">
        <v>2460</v>
      </c>
      <c r="C2470" s="10"/>
      <c r="D2470" s="21"/>
      <c r="E2470" s="22"/>
      <c r="F2470" s="21"/>
      <c r="G2470" s="22"/>
      <c r="H2470" s="23"/>
      <c r="I2470" s="24"/>
      <c r="J2470" s="25"/>
      <c r="K2470" s="11"/>
      <c r="L2470" s="74"/>
      <c r="M2470" s="75"/>
      <c r="N2470" s="33">
        <f t="shared" si="38"/>
        <v>0</v>
      </c>
      <c r="O2470" s="34"/>
    </row>
    <row r="2471" spans="2:15" x14ac:dyDescent="0.3">
      <c r="B2471" s="9">
        <v>2461</v>
      </c>
      <c r="C2471" s="10"/>
      <c r="D2471" s="21"/>
      <c r="E2471" s="22"/>
      <c r="F2471" s="21"/>
      <c r="G2471" s="22"/>
      <c r="H2471" s="23"/>
      <c r="I2471" s="24"/>
      <c r="J2471" s="25"/>
      <c r="K2471" s="11"/>
      <c r="L2471" s="74"/>
      <c r="M2471" s="75"/>
      <c r="N2471" s="33">
        <f t="shared" si="38"/>
        <v>0</v>
      </c>
      <c r="O2471" s="34"/>
    </row>
    <row r="2472" spans="2:15" x14ac:dyDescent="0.3">
      <c r="B2472" s="9">
        <v>2462</v>
      </c>
      <c r="C2472" s="10"/>
      <c r="D2472" s="21"/>
      <c r="E2472" s="22"/>
      <c r="F2472" s="21"/>
      <c r="G2472" s="22"/>
      <c r="H2472" s="23"/>
      <c r="I2472" s="24"/>
      <c r="J2472" s="25"/>
      <c r="K2472" s="11"/>
      <c r="L2472" s="74"/>
      <c r="M2472" s="75"/>
      <c r="N2472" s="33">
        <f t="shared" si="38"/>
        <v>0</v>
      </c>
      <c r="O2472" s="34"/>
    </row>
    <row r="2473" spans="2:15" x14ac:dyDescent="0.3">
      <c r="B2473" s="9">
        <v>2463</v>
      </c>
      <c r="C2473" s="10"/>
      <c r="D2473" s="21"/>
      <c r="E2473" s="22"/>
      <c r="F2473" s="21"/>
      <c r="G2473" s="22"/>
      <c r="H2473" s="23"/>
      <c r="I2473" s="24"/>
      <c r="J2473" s="25"/>
      <c r="K2473" s="11"/>
      <c r="L2473" s="74"/>
      <c r="M2473" s="75"/>
      <c r="N2473" s="33">
        <f t="shared" si="38"/>
        <v>0</v>
      </c>
      <c r="O2473" s="34"/>
    </row>
    <row r="2474" spans="2:15" x14ac:dyDescent="0.3">
      <c r="B2474" s="9">
        <v>2464</v>
      </c>
      <c r="C2474" s="10"/>
      <c r="D2474" s="21"/>
      <c r="E2474" s="22"/>
      <c r="F2474" s="21"/>
      <c r="G2474" s="22"/>
      <c r="H2474" s="23"/>
      <c r="I2474" s="24"/>
      <c r="J2474" s="25"/>
      <c r="K2474" s="11"/>
      <c r="L2474" s="74"/>
      <c r="M2474" s="75"/>
      <c r="N2474" s="33">
        <f t="shared" si="38"/>
        <v>0</v>
      </c>
      <c r="O2474" s="34"/>
    </row>
    <row r="2475" spans="2:15" x14ac:dyDescent="0.3">
      <c r="B2475" s="9">
        <v>2465</v>
      </c>
      <c r="C2475" s="10"/>
      <c r="D2475" s="21"/>
      <c r="E2475" s="22"/>
      <c r="F2475" s="21"/>
      <c r="G2475" s="22"/>
      <c r="H2475" s="23"/>
      <c r="I2475" s="24"/>
      <c r="J2475" s="25"/>
      <c r="K2475" s="11"/>
      <c r="L2475" s="74"/>
      <c r="M2475" s="75"/>
      <c r="N2475" s="33">
        <f t="shared" si="38"/>
        <v>0</v>
      </c>
      <c r="O2475" s="34"/>
    </row>
    <row r="2476" spans="2:15" x14ac:dyDescent="0.3">
      <c r="B2476" s="9">
        <v>2466</v>
      </c>
      <c r="C2476" s="10"/>
      <c r="D2476" s="21"/>
      <c r="E2476" s="22"/>
      <c r="F2476" s="21"/>
      <c r="G2476" s="22"/>
      <c r="H2476" s="23"/>
      <c r="I2476" s="24"/>
      <c r="J2476" s="25"/>
      <c r="K2476" s="11"/>
      <c r="L2476" s="74"/>
      <c r="M2476" s="75"/>
      <c r="N2476" s="33">
        <f t="shared" si="38"/>
        <v>0</v>
      </c>
      <c r="O2476" s="34"/>
    </row>
    <row r="2477" spans="2:15" x14ac:dyDescent="0.3">
      <c r="B2477" s="9">
        <v>2467</v>
      </c>
      <c r="C2477" s="10"/>
      <c r="D2477" s="21"/>
      <c r="E2477" s="22"/>
      <c r="F2477" s="21"/>
      <c r="G2477" s="22"/>
      <c r="H2477" s="23"/>
      <c r="I2477" s="24"/>
      <c r="J2477" s="25"/>
      <c r="K2477" s="11"/>
      <c r="L2477" s="74"/>
      <c r="M2477" s="75"/>
      <c r="N2477" s="33">
        <f t="shared" si="38"/>
        <v>0</v>
      </c>
      <c r="O2477" s="34"/>
    </row>
    <row r="2478" spans="2:15" x14ac:dyDescent="0.3">
      <c r="B2478" s="9">
        <v>2468</v>
      </c>
      <c r="C2478" s="10"/>
      <c r="D2478" s="21"/>
      <c r="E2478" s="22"/>
      <c r="F2478" s="21"/>
      <c r="G2478" s="22"/>
      <c r="H2478" s="23"/>
      <c r="I2478" s="24"/>
      <c r="J2478" s="25"/>
      <c r="K2478" s="11"/>
      <c r="L2478" s="74"/>
      <c r="M2478" s="75"/>
      <c r="N2478" s="33">
        <f t="shared" si="38"/>
        <v>0</v>
      </c>
      <c r="O2478" s="34"/>
    </row>
    <row r="2479" spans="2:15" x14ac:dyDescent="0.3">
      <c r="B2479" s="9">
        <v>2469</v>
      </c>
      <c r="C2479" s="10"/>
      <c r="D2479" s="21"/>
      <c r="E2479" s="22"/>
      <c r="F2479" s="21"/>
      <c r="G2479" s="22"/>
      <c r="H2479" s="23"/>
      <c r="I2479" s="24"/>
      <c r="J2479" s="25"/>
      <c r="K2479" s="11"/>
      <c r="L2479" s="74"/>
      <c r="M2479" s="75"/>
      <c r="N2479" s="33">
        <f t="shared" si="38"/>
        <v>0</v>
      </c>
      <c r="O2479" s="34"/>
    </row>
    <row r="2480" spans="2:15" x14ac:dyDescent="0.3">
      <c r="B2480" s="9">
        <v>2470</v>
      </c>
      <c r="C2480" s="10"/>
      <c r="D2480" s="21"/>
      <c r="E2480" s="22"/>
      <c r="F2480" s="21"/>
      <c r="G2480" s="22"/>
      <c r="H2480" s="23"/>
      <c r="I2480" s="24"/>
      <c r="J2480" s="25"/>
      <c r="K2480" s="11"/>
      <c r="L2480" s="74"/>
      <c r="M2480" s="75"/>
      <c r="N2480" s="33">
        <f t="shared" si="38"/>
        <v>0</v>
      </c>
      <c r="O2480" s="34"/>
    </row>
    <row r="2481" spans="2:15" x14ac:dyDescent="0.3">
      <c r="B2481" s="9">
        <v>2471</v>
      </c>
      <c r="C2481" s="10"/>
      <c r="D2481" s="21"/>
      <c r="E2481" s="22"/>
      <c r="F2481" s="21"/>
      <c r="G2481" s="22"/>
      <c r="H2481" s="23"/>
      <c r="I2481" s="24"/>
      <c r="J2481" s="25"/>
      <c r="K2481" s="11"/>
      <c r="L2481" s="74"/>
      <c r="M2481" s="75"/>
      <c r="N2481" s="33">
        <f t="shared" si="38"/>
        <v>0</v>
      </c>
      <c r="O2481" s="34"/>
    </row>
    <row r="2482" spans="2:15" x14ac:dyDescent="0.3">
      <c r="B2482" s="9">
        <v>2472</v>
      </c>
      <c r="C2482" s="10"/>
      <c r="D2482" s="21"/>
      <c r="E2482" s="22"/>
      <c r="F2482" s="21"/>
      <c r="G2482" s="22"/>
      <c r="H2482" s="23"/>
      <c r="I2482" s="24"/>
      <c r="J2482" s="25"/>
      <c r="K2482" s="11"/>
      <c r="L2482" s="74"/>
      <c r="M2482" s="75"/>
      <c r="N2482" s="33">
        <f t="shared" si="38"/>
        <v>0</v>
      </c>
      <c r="O2482" s="34"/>
    </row>
    <row r="2483" spans="2:15" x14ac:dyDescent="0.3">
      <c r="B2483" s="9">
        <v>2473</v>
      </c>
      <c r="C2483" s="10"/>
      <c r="D2483" s="21"/>
      <c r="E2483" s="22"/>
      <c r="F2483" s="21"/>
      <c r="G2483" s="22"/>
      <c r="H2483" s="23"/>
      <c r="I2483" s="24"/>
      <c r="J2483" s="25"/>
      <c r="K2483" s="11"/>
      <c r="L2483" s="74"/>
      <c r="M2483" s="75"/>
      <c r="N2483" s="33">
        <f t="shared" si="38"/>
        <v>0</v>
      </c>
      <c r="O2483" s="34"/>
    </row>
    <row r="2484" spans="2:15" x14ac:dyDescent="0.3">
      <c r="B2484" s="9">
        <v>2474</v>
      </c>
      <c r="C2484" s="10"/>
      <c r="D2484" s="21"/>
      <c r="E2484" s="22"/>
      <c r="F2484" s="21"/>
      <c r="G2484" s="22"/>
      <c r="H2484" s="23"/>
      <c r="I2484" s="24"/>
      <c r="J2484" s="25"/>
      <c r="K2484" s="11"/>
      <c r="L2484" s="74"/>
      <c r="M2484" s="75"/>
      <c r="N2484" s="33">
        <f t="shared" si="38"/>
        <v>0</v>
      </c>
      <c r="O2484" s="34"/>
    </row>
    <row r="2485" spans="2:15" x14ac:dyDescent="0.3">
      <c r="B2485" s="9">
        <v>2475</v>
      </c>
      <c r="C2485" s="10"/>
      <c r="D2485" s="21"/>
      <c r="E2485" s="22"/>
      <c r="F2485" s="21"/>
      <c r="G2485" s="22"/>
      <c r="H2485" s="23"/>
      <c r="I2485" s="24"/>
      <c r="J2485" s="25"/>
      <c r="K2485" s="11"/>
      <c r="L2485" s="74"/>
      <c r="M2485" s="75"/>
      <c r="N2485" s="33">
        <f t="shared" si="38"/>
        <v>0</v>
      </c>
      <c r="O2485" s="34"/>
    </row>
    <row r="2486" spans="2:15" x14ac:dyDescent="0.3">
      <c r="B2486" s="9">
        <v>2476</v>
      </c>
      <c r="C2486" s="10"/>
      <c r="D2486" s="21"/>
      <c r="E2486" s="22"/>
      <c r="F2486" s="21"/>
      <c r="G2486" s="22"/>
      <c r="H2486" s="23"/>
      <c r="I2486" s="24"/>
      <c r="J2486" s="25"/>
      <c r="K2486" s="11"/>
      <c r="L2486" s="74"/>
      <c r="M2486" s="75"/>
      <c r="N2486" s="33">
        <f t="shared" si="38"/>
        <v>0</v>
      </c>
      <c r="O2486" s="34"/>
    </row>
    <row r="2487" spans="2:15" x14ac:dyDescent="0.3">
      <c r="B2487" s="9">
        <v>2477</v>
      </c>
      <c r="C2487" s="10"/>
      <c r="D2487" s="21"/>
      <c r="E2487" s="22"/>
      <c r="F2487" s="21"/>
      <c r="G2487" s="22"/>
      <c r="H2487" s="23"/>
      <c r="I2487" s="24"/>
      <c r="J2487" s="25"/>
      <c r="K2487" s="11"/>
      <c r="L2487" s="74"/>
      <c r="M2487" s="75"/>
      <c r="N2487" s="33">
        <f t="shared" si="38"/>
        <v>0</v>
      </c>
      <c r="O2487" s="34"/>
    </row>
    <row r="2488" spans="2:15" x14ac:dyDescent="0.3">
      <c r="B2488" s="9">
        <v>2478</v>
      </c>
      <c r="C2488" s="10"/>
      <c r="D2488" s="21"/>
      <c r="E2488" s="22"/>
      <c r="F2488" s="21"/>
      <c r="G2488" s="22"/>
      <c r="H2488" s="23"/>
      <c r="I2488" s="24"/>
      <c r="J2488" s="25"/>
      <c r="K2488" s="11"/>
      <c r="L2488" s="74"/>
      <c r="M2488" s="75"/>
      <c r="N2488" s="33">
        <f t="shared" si="38"/>
        <v>0</v>
      </c>
      <c r="O2488" s="34"/>
    </row>
    <row r="2489" spans="2:15" x14ac:dyDescent="0.3">
      <c r="B2489" s="9">
        <v>2479</v>
      </c>
      <c r="C2489" s="10"/>
      <c r="D2489" s="21"/>
      <c r="E2489" s="22"/>
      <c r="F2489" s="21"/>
      <c r="G2489" s="22"/>
      <c r="H2489" s="23"/>
      <c r="I2489" s="24"/>
      <c r="J2489" s="25"/>
      <c r="K2489" s="11"/>
      <c r="L2489" s="74"/>
      <c r="M2489" s="75"/>
      <c r="N2489" s="33">
        <f t="shared" si="38"/>
        <v>0</v>
      </c>
      <c r="O2489" s="34"/>
    </row>
    <row r="2490" spans="2:15" x14ac:dyDescent="0.3">
      <c r="B2490" s="9">
        <v>2480</v>
      </c>
      <c r="C2490" s="10"/>
      <c r="D2490" s="21"/>
      <c r="E2490" s="22"/>
      <c r="F2490" s="21"/>
      <c r="G2490" s="22"/>
      <c r="H2490" s="23"/>
      <c r="I2490" s="24"/>
      <c r="J2490" s="25"/>
      <c r="K2490" s="11"/>
      <c r="L2490" s="74"/>
      <c r="M2490" s="75"/>
      <c r="N2490" s="33">
        <f t="shared" si="38"/>
        <v>0</v>
      </c>
      <c r="O2490" s="34"/>
    </row>
    <row r="2491" spans="2:15" x14ac:dyDescent="0.3">
      <c r="B2491" s="9">
        <v>2481</v>
      </c>
      <c r="C2491" s="10"/>
      <c r="D2491" s="21"/>
      <c r="E2491" s="22"/>
      <c r="F2491" s="21"/>
      <c r="G2491" s="22"/>
      <c r="H2491" s="23"/>
      <c r="I2491" s="24"/>
      <c r="J2491" s="25"/>
      <c r="K2491" s="11"/>
      <c r="L2491" s="74"/>
      <c r="M2491" s="75"/>
      <c r="N2491" s="33">
        <f t="shared" si="38"/>
        <v>0</v>
      </c>
      <c r="O2491" s="34"/>
    </row>
    <row r="2492" spans="2:15" x14ac:dyDescent="0.3">
      <c r="B2492" s="9">
        <v>2482</v>
      </c>
      <c r="C2492" s="10"/>
      <c r="D2492" s="21"/>
      <c r="E2492" s="22"/>
      <c r="F2492" s="21"/>
      <c r="G2492" s="22"/>
      <c r="H2492" s="23"/>
      <c r="I2492" s="24"/>
      <c r="J2492" s="25"/>
      <c r="K2492" s="11"/>
      <c r="L2492" s="74"/>
      <c r="M2492" s="75"/>
      <c r="N2492" s="33">
        <f t="shared" si="38"/>
        <v>0</v>
      </c>
      <c r="O2492" s="34"/>
    </row>
    <row r="2493" spans="2:15" x14ac:dyDescent="0.3">
      <c r="B2493" s="9">
        <v>2483</v>
      </c>
      <c r="C2493" s="10"/>
      <c r="D2493" s="21"/>
      <c r="E2493" s="22"/>
      <c r="F2493" s="21"/>
      <c r="G2493" s="22"/>
      <c r="H2493" s="23"/>
      <c r="I2493" s="24"/>
      <c r="J2493" s="25"/>
      <c r="K2493" s="11"/>
      <c r="L2493" s="74"/>
      <c r="M2493" s="75"/>
      <c r="N2493" s="33">
        <f t="shared" si="38"/>
        <v>0</v>
      </c>
      <c r="O2493" s="34"/>
    </row>
    <row r="2494" spans="2:15" x14ac:dyDescent="0.3">
      <c r="B2494" s="9">
        <v>2484</v>
      </c>
      <c r="C2494" s="10"/>
      <c r="D2494" s="21"/>
      <c r="E2494" s="22"/>
      <c r="F2494" s="21"/>
      <c r="G2494" s="22"/>
      <c r="H2494" s="23"/>
      <c r="I2494" s="24"/>
      <c r="J2494" s="25"/>
      <c r="K2494" s="11"/>
      <c r="L2494" s="74"/>
      <c r="M2494" s="75"/>
      <c r="N2494" s="33">
        <f t="shared" si="38"/>
        <v>0</v>
      </c>
      <c r="O2494" s="34"/>
    </row>
    <row r="2495" spans="2:15" x14ac:dyDescent="0.3">
      <c r="B2495" s="9">
        <v>2485</v>
      </c>
      <c r="C2495" s="10"/>
      <c r="D2495" s="21"/>
      <c r="E2495" s="22"/>
      <c r="F2495" s="21"/>
      <c r="G2495" s="22"/>
      <c r="H2495" s="23"/>
      <c r="I2495" s="24"/>
      <c r="J2495" s="25"/>
      <c r="K2495" s="11"/>
      <c r="L2495" s="74"/>
      <c r="M2495" s="75"/>
      <c r="N2495" s="33">
        <f t="shared" si="38"/>
        <v>0</v>
      </c>
      <c r="O2495" s="34"/>
    </row>
    <row r="2496" spans="2:15" x14ac:dyDescent="0.3">
      <c r="B2496" s="9">
        <v>2486</v>
      </c>
      <c r="C2496" s="10"/>
      <c r="D2496" s="21"/>
      <c r="E2496" s="22"/>
      <c r="F2496" s="21"/>
      <c r="G2496" s="22"/>
      <c r="H2496" s="23"/>
      <c r="I2496" s="24"/>
      <c r="J2496" s="25"/>
      <c r="K2496" s="11"/>
      <c r="L2496" s="74"/>
      <c r="M2496" s="75"/>
      <c r="N2496" s="33">
        <f t="shared" si="38"/>
        <v>0</v>
      </c>
      <c r="O2496" s="34"/>
    </row>
    <row r="2497" spans="2:15" x14ac:dyDescent="0.3">
      <c r="B2497" s="9">
        <v>2487</v>
      </c>
      <c r="C2497" s="10"/>
      <c r="D2497" s="21"/>
      <c r="E2497" s="22"/>
      <c r="F2497" s="21"/>
      <c r="G2497" s="22"/>
      <c r="H2497" s="23"/>
      <c r="I2497" s="24"/>
      <c r="J2497" s="25"/>
      <c r="K2497" s="11"/>
      <c r="L2497" s="74"/>
      <c r="M2497" s="75"/>
      <c r="N2497" s="33">
        <f t="shared" si="38"/>
        <v>0</v>
      </c>
      <c r="O2497" s="34"/>
    </row>
    <row r="2498" spans="2:15" x14ac:dyDescent="0.3">
      <c r="B2498" s="9">
        <v>2488</v>
      </c>
      <c r="C2498" s="10"/>
      <c r="D2498" s="21"/>
      <c r="E2498" s="22"/>
      <c r="F2498" s="21"/>
      <c r="G2498" s="22"/>
      <c r="H2498" s="23"/>
      <c r="I2498" s="24"/>
      <c r="J2498" s="25"/>
      <c r="K2498" s="11"/>
      <c r="L2498" s="74"/>
      <c r="M2498" s="75"/>
      <c r="N2498" s="33">
        <f t="shared" si="38"/>
        <v>0</v>
      </c>
      <c r="O2498" s="34"/>
    </row>
    <row r="2499" spans="2:15" x14ac:dyDescent="0.3">
      <c r="B2499" s="9">
        <v>2489</v>
      </c>
      <c r="C2499" s="10"/>
      <c r="D2499" s="21"/>
      <c r="E2499" s="22"/>
      <c r="F2499" s="21"/>
      <c r="G2499" s="22"/>
      <c r="H2499" s="23"/>
      <c r="I2499" s="24"/>
      <c r="J2499" s="25"/>
      <c r="K2499" s="11"/>
      <c r="L2499" s="74"/>
      <c r="M2499" s="75"/>
      <c r="N2499" s="33">
        <f t="shared" si="38"/>
        <v>0</v>
      </c>
      <c r="O2499" s="34"/>
    </row>
    <row r="2500" spans="2:15" x14ac:dyDescent="0.3">
      <c r="B2500" s="9">
        <v>2490</v>
      </c>
      <c r="C2500" s="10"/>
      <c r="D2500" s="21"/>
      <c r="E2500" s="22"/>
      <c r="F2500" s="21"/>
      <c r="G2500" s="22"/>
      <c r="H2500" s="23"/>
      <c r="I2500" s="24"/>
      <c r="J2500" s="25"/>
      <c r="K2500" s="11"/>
      <c r="L2500" s="74"/>
      <c r="M2500" s="75"/>
      <c r="N2500" s="33">
        <f t="shared" si="38"/>
        <v>0</v>
      </c>
      <c r="O2500" s="34"/>
    </row>
    <row r="2501" spans="2:15" x14ac:dyDescent="0.3">
      <c r="B2501" s="9">
        <v>2491</v>
      </c>
      <c r="C2501" s="10"/>
      <c r="D2501" s="21"/>
      <c r="E2501" s="22"/>
      <c r="F2501" s="21"/>
      <c r="G2501" s="22"/>
      <c r="H2501" s="23"/>
      <c r="I2501" s="24"/>
      <c r="J2501" s="25"/>
      <c r="K2501" s="11"/>
      <c r="L2501" s="74"/>
      <c r="M2501" s="75"/>
      <c r="N2501" s="33">
        <f t="shared" si="38"/>
        <v>0</v>
      </c>
      <c r="O2501" s="34"/>
    </row>
    <row r="2502" spans="2:15" x14ac:dyDescent="0.3">
      <c r="B2502" s="9">
        <v>2492</v>
      </c>
      <c r="C2502" s="10"/>
      <c r="D2502" s="21"/>
      <c r="E2502" s="22"/>
      <c r="F2502" s="21"/>
      <c r="G2502" s="22"/>
      <c r="H2502" s="23"/>
      <c r="I2502" s="24"/>
      <c r="J2502" s="25"/>
      <c r="K2502" s="11"/>
      <c r="L2502" s="74"/>
      <c r="M2502" s="75"/>
      <c r="N2502" s="33">
        <f t="shared" si="38"/>
        <v>0</v>
      </c>
      <c r="O2502" s="34"/>
    </row>
    <row r="2503" spans="2:15" x14ac:dyDescent="0.3">
      <c r="B2503" s="9">
        <v>2493</v>
      </c>
      <c r="C2503" s="10"/>
      <c r="D2503" s="21"/>
      <c r="E2503" s="22"/>
      <c r="F2503" s="21"/>
      <c r="G2503" s="22"/>
      <c r="H2503" s="23"/>
      <c r="I2503" s="24"/>
      <c r="J2503" s="25"/>
      <c r="K2503" s="11"/>
      <c r="L2503" s="74"/>
      <c r="M2503" s="75"/>
      <c r="N2503" s="33">
        <f t="shared" si="38"/>
        <v>0</v>
      </c>
      <c r="O2503" s="34"/>
    </row>
    <row r="2504" spans="2:15" x14ac:dyDescent="0.3">
      <c r="B2504" s="9">
        <v>2494</v>
      </c>
      <c r="C2504" s="10"/>
      <c r="D2504" s="21"/>
      <c r="E2504" s="22"/>
      <c r="F2504" s="21"/>
      <c r="G2504" s="22"/>
      <c r="H2504" s="23"/>
      <c r="I2504" s="24"/>
      <c r="J2504" s="25"/>
      <c r="K2504" s="11"/>
      <c r="L2504" s="74"/>
      <c r="M2504" s="75"/>
      <c r="N2504" s="33">
        <f t="shared" si="38"/>
        <v>0</v>
      </c>
      <c r="O2504" s="34"/>
    </row>
    <row r="2505" spans="2:15" x14ac:dyDescent="0.3">
      <c r="B2505" s="9">
        <v>2495</v>
      </c>
      <c r="C2505" s="10"/>
      <c r="D2505" s="21"/>
      <c r="E2505" s="22"/>
      <c r="F2505" s="21"/>
      <c r="G2505" s="22"/>
      <c r="H2505" s="23"/>
      <c r="I2505" s="24"/>
      <c r="J2505" s="25"/>
      <c r="K2505" s="11"/>
      <c r="L2505" s="74"/>
      <c r="M2505" s="75"/>
      <c r="N2505" s="33">
        <f t="shared" si="38"/>
        <v>0</v>
      </c>
      <c r="O2505" s="34"/>
    </row>
    <row r="2506" spans="2:15" x14ac:dyDescent="0.3">
      <c r="B2506" s="9">
        <v>2496</v>
      </c>
      <c r="C2506" s="10"/>
      <c r="D2506" s="21"/>
      <c r="E2506" s="22"/>
      <c r="F2506" s="21"/>
      <c r="G2506" s="22"/>
      <c r="H2506" s="23"/>
      <c r="I2506" s="24"/>
      <c r="J2506" s="25"/>
      <c r="K2506" s="11"/>
      <c r="L2506" s="74"/>
      <c r="M2506" s="75"/>
      <c r="N2506" s="33">
        <f t="shared" si="38"/>
        <v>0</v>
      </c>
      <c r="O2506" s="34"/>
    </row>
    <row r="2507" spans="2:15" x14ac:dyDescent="0.3">
      <c r="B2507" s="9">
        <v>2497</v>
      </c>
      <c r="C2507" s="10"/>
      <c r="D2507" s="21"/>
      <c r="E2507" s="22"/>
      <c r="F2507" s="21"/>
      <c r="G2507" s="22"/>
      <c r="H2507" s="23"/>
      <c r="I2507" s="24"/>
      <c r="J2507" s="25"/>
      <c r="K2507" s="11"/>
      <c r="L2507" s="74"/>
      <c r="M2507" s="75"/>
      <c r="N2507" s="33">
        <f t="shared" si="38"/>
        <v>0</v>
      </c>
      <c r="O2507" s="34"/>
    </row>
    <row r="2508" spans="2:15" x14ac:dyDescent="0.3">
      <c r="B2508" s="9">
        <v>2498</v>
      </c>
      <c r="C2508" s="10"/>
      <c r="D2508" s="21"/>
      <c r="E2508" s="22"/>
      <c r="F2508" s="21"/>
      <c r="G2508" s="22"/>
      <c r="H2508" s="23"/>
      <c r="I2508" s="24"/>
      <c r="J2508" s="25"/>
      <c r="K2508" s="11"/>
      <c r="L2508" s="74"/>
      <c r="M2508" s="75"/>
      <c r="N2508" s="33">
        <f t="shared" ref="N2508:N2571" si="39">IF(COUNTA(K2508:L2508)&gt;0,SUM(N2507,L2508,-K2508),0)</f>
        <v>0</v>
      </c>
      <c r="O2508" s="34"/>
    </row>
    <row r="2509" spans="2:15" x14ac:dyDescent="0.3">
      <c r="B2509" s="9">
        <v>2499</v>
      </c>
      <c r="C2509" s="10"/>
      <c r="D2509" s="21"/>
      <c r="E2509" s="22"/>
      <c r="F2509" s="21"/>
      <c r="G2509" s="22"/>
      <c r="H2509" s="23"/>
      <c r="I2509" s="24"/>
      <c r="J2509" s="25"/>
      <c r="K2509" s="11"/>
      <c r="L2509" s="74"/>
      <c r="M2509" s="75"/>
      <c r="N2509" s="33">
        <f t="shared" si="39"/>
        <v>0</v>
      </c>
      <c r="O2509" s="34"/>
    </row>
    <row r="2510" spans="2:15" x14ac:dyDescent="0.3">
      <c r="B2510" s="9">
        <v>2500</v>
      </c>
      <c r="C2510" s="10"/>
      <c r="D2510" s="21"/>
      <c r="E2510" s="22"/>
      <c r="F2510" s="21"/>
      <c r="G2510" s="22"/>
      <c r="H2510" s="23"/>
      <c r="I2510" s="24"/>
      <c r="J2510" s="25"/>
      <c r="K2510" s="11"/>
      <c r="L2510" s="74"/>
      <c r="M2510" s="75"/>
      <c r="N2510" s="33">
        <f t="shared" si="39"/>
        <v>0</v>
      </c>
      <c r="O2510" s="34"/>
    </row>
    <row r="2511" spans="2:15" x14ac:dyDescent="0.3">
      <c r="B2511" s="9">
        <v>2501</v>
      </c>
      <c r="C2511" s="10"/>
      <c r="D2511" s="21"/>
      <c r="E2511" s="22"/>
      <c r="F2511" s="21"/>
      <c r="G2511" s="22"/>
      <c r="H2511" s="23"/>
      <c r="I2511" s="24"/>
      <c r="J2511" s="25"/>
      <c r="K2511" s="11"/>
      <c r="L2511" s="74"/>
      <c r="M2511" s="75"/>
      <c r="N2511" s="33">
        <f t="shared" si="39"/>
        <v>0</v>
      </c>
      <c r="O2511" s="34"/>
    </row>
    <row r="2512" spans="2:15" x14ac:dyDescent="0.3">
      <c r="B2512" s="9">
        <v>2502</v>
      </c>
      <c r="C2512" s="10"/>
      <c r="D2512" s="21"/>
      <c r="E2512" s="22"/>
      <c r="F2512" s="21"/>
      <c r="G2512" s="22"/>
      <c r="H2512" s="23"/>
      <c r="I2512" s="24"/>
      <c r="J2512" s="25"/>
      <c r="K2512" s="11"/>
      <c r="L2512" s="74"/>
      <c r="M2512" s="75"/>
      <c r="N2512" s="33">
        <f t="shared" si="39"/>
        <v>0</v>
      </c>
      <c r="O2512" s="34"/>
    </row>
    <row r="2513" spans="2:15" x14ac:dyDescent="0.3">
      <c r="B2513" s="9">
        <v>2503</v>
      </c>
      <c r="C2513" s="10"/>
      <c r="D2513" s="21"/>
      <c r="E2513" s="22"/>
      <c r="F2513" s="21"/>
      <c r="G2513" s="22"/>
      <c r="H2513" s="23"/>
      <c r="I2513" s="24"/>
      <c r="J2513" s="25"/>
      <c r="K2513" s="11"/>
      <c r="L2513" s="74"/>
      <c r="M2513" s="75"/>
      <c r="N2513" s="33">
        <f t="shared" si="39"/>
        <v>0</v>
      </c>
      <c r="O2513" s="34"/>
    </row>
    <row r="2514" spans="2:15" x14ac:dyDescent="0.3">
      <c r="B2514" s="9">
        <v>2504</v>
      </c>
      <c r="C2514" s="10"/>
      <c r="D2514" s="21"/>
      <c r="E2514" s="22"/>
      <c r="F2514" s="21"/>
      <c r="G2514" s="22"/>
      <c r="H2514" s="23"/>
      <c r="I2514" s="24"/>
      <c r="J2514" s="25"/>
      <c r="K2514" s="11"/>
      <c r="L2514" s="74"/>
      <c r="M2514" s="75"/>
      <c r="N2514" s="33">
        <f t="shared" si="39"/>
        <v>0</v>
      </c>
      <c r="O2514" s="34"/>
    </row>
    <row r="2515" spans="2:15" x14ac:dyDescent="0.3">
      <c r="B2515" s="9">
        <v>2505</v>
      </c>
      <c r="C2515" s="10"/>
      <c r="D2515" s="21"/>
      <c r="E2515" s="22"/>
      <c r="F2515" s="21"/>
      <c r="G2515" s="22"/>
      <c r="H2515" s="23"/>
      <c r="I2515" s="24"/>
      <c r="J2515" s="25"/>
      <c r="K2515" s="11"/>
      <c r="L2515" s="74"/>
      <c r="M2515" s="75"/>
      <c r="N2515" s="33">
        <f t="shared" si="39"/>
        <v>0</v>
      </c>
      <c r="O2515" s="34"/>
    </row>
    <row r="2516" spans="2:15" x14ac:dyDescent="0.3">
      <c r="B2516" s="9">
        <v>2506</v>
      </c>
      <c r="C2516" s="10"/>
      <c r="D2516" s="21"/>
      <c r="E2516" s="22"/>
      <c r="F2516" s="21"/>
      <c r="G2516" s="22"/>
      <c r="H2516" s="23"/>
      <c r="I2516" s="24"/>
      <c r="J2516" s="25"/>
      <c r="K2516" s="11"/>
      <c r="L2516" s="74"/>
      <c r="M2516" s="75"/>
      <c r="N2516" s="33">
        <f t="shared" si="39"/>
        <v>0</v>
      </c>
      <c r="O2516" s="34"/>
    </row>
    <row r="2517" spans="2:15" x14ac:dyDescent="0.3">
      <c r="B2517" s="9">
        <v>2507</v>
      </c>
      <c r="C2517" s="10"/>
      <c r="D2517" s="21"/>
      <c r="E2517" s="22"/>
      <c r="F2517" s="21"/>
      <c r="G2517" s="22"/>
      <c r="H2517" s="23"/>
      <c r="I2517" s="24"/>
      <c r="J2517" s="25"/>
      <c r="K2517" s="11"/>
      <c r="L2517" s="74"/>
      <c r="M2517" s="75"/>
      <c r="N2517" s="33">
        <f t="shared" si="39"/>
        <v>0</v>
      </c>
      <c r="O2517" s="34"/>
    </row>
    <row r="2518" spans="2:15" x14ac:dyDescent="0.3">
      <c r="B2518" s="9">
        <v>2508</v>
      </c>
      <c r="C2518" s="10"/>
      <c r="D2518" s="21"/>
      <c r="E2518" s="22"/>
      <c r="F2518" s="21"/>
      <c r="G2518" s="22"/>
      <c r="H2518" s="23"/>
      <c r="I2518" s="24"/>
      <c r="J2518" s="25"/>
      <c r="K2518" s="11"/>
      <c r="L2518" s="74"/>
      <c r="M2518" s="75"/>
      <c r="N2518" s="33">
        <f t="shared" si="39"/>
        <v>0</v>
      </c>
      <c r="O2518" s="34"/>
    </row>
    <row r="2519" spans="2:15" x14ac:dyDescent="0.3">
      <c r="B2519" s="9">
        <v>2509</v>
      </c>
      <c r="C2519" s="10"/>
      <c r="D2519" s="21"/>
      <c r="E2519" s="22"/>
      <c r="F2519" s="21"/>
      <c r="G2519" s="22"/>
      <c r="H2519" s="23"/>
      <c r="I2519" s="24"/>
      <c r="J2519" s="25"/>
      <c r="K2519" s="11"/>
      <c r="L2519" s="74"/>
      <c r="M2519" s="75"/>
      <c r="N2519" s="33">
        <f t="shared" si="39"/>
        <v>0</v>
      </c>
      <c r="O2519" s="34"/>
    </row>
    <row r="2520" spans="2:15" x14ac:dyDescent="0.3">
      <c r="B2520" s="9">
        <v>2510</v>
      </c>
      <c r="C2520" s="10"/>
      <c r="D2520" s="21"/>
      <c r="E2520" s="22"/>
      <c r="F2520" s="21"/>
      <c r="G2520" s="22"/>
      <c r="H2520" s="23"/>
      <c r="I2520" s="24"/>
      <c r="J2520" s="25"/>
      <c r="K2520" s="11"/>
      <c r="L2520" s="74"/>
      <c r="M2520" s="75"/>
      <c r="N2520" s="33">
        <f t="shared" si="39"/>
        <v>0</v>
      </c>
      <c r="O2520" s="34"/>
    </row>
    <row r="2521" spans="2:15" x14ac:dyDescent="0.3">
      <c r="B2521" s="9">
        <v>2511</v>
      </c>
      <c r="C2521" s="10"/>
      <c r="D2521" s="21"/>
      <c r="E2521" s="22"/>
      <c r="F2521" s="21"/>
      <c r="G2521" s="22"/>
      <c r="H2521" s="23"/>
      <c r="I2521" s="24"/>
      <c r="J2521" s="25"/>
      <c r="K2521" s="11"/>
      <c r="L2521" s="74"/>
      <c r="M2521" s="75"/>
      <c r="N2521" s="33">
        <f t="shared" si="39"/>
        <v>0</v>
      </c>
      <c r="O2521" s="34"/>
    </row>
    <row r="2522" spans="2:15" x14ac:dyDescent="0.3">
      <c r="B2522" s="9">
        <v>2512</v>
      </c>
      <c r="C2522" s="10"/>
      <c r="D2522" s="21"/>
      <c r="E2522" s="22"/>
      <c r="F2522" s="21"/>
      <c r="G2522" s="22"/>
      <c r="H2522" s="23"/>
      <c r="I2522" s="24"/>
      <c r="J2522" s="25"/>
      <c r="K2522" s="11"/>
      <c r="L2522" s="74"/>
      <c r="M2522" s="75"/>
      <c r="N2522" s="33">
        <f t="shared" si="39"/>
        <v>0</v>
      </c>
      <c r="O2522" s="34"/>
    </row>
    <row r="2523" spans="2:15" x14ac:dyDescent="0.3">
      <c r="B2523" s="9">
        <v>2513</v>
      </c>
      <c r="C2523" s="10"/>
      <c r="D2523" s="21"/>
      <c r="E2523" s="22"/>
      <c r="F2523" s="21"/>
      <c r="G2523" s="22"/>
      <c r="H2523" s="23"/>
      <c r="I2523" s="24"/>
      <c r="J2523" s="25"/>
      <c r="K2523" s="11"/>
      <c r="L2523" s="74"/>
      <c r="M2523" s="75"/>
      <c r="N2523" s="33">
        <f t="shared" si="39"/>
        <v>0</v>
      </c>
      <c r="O2523" s="34"/>
    </row>
    <row r="2524" spans="2:15" x14ac:dyDescent="0.3">
      <c r="B2524" s="9">
        <v>2514</v>
      </c>
      <c r="C2524" s="10"/>
      <c r="D2524" s="21"/>
      <c r="E2524" s="22"/>
      <c r="F2524" s="21"/>
      <c r="G2524" s="22"/>
      <c r="H2524" s="23"/>
      <c r="I2524" s="24"/>
      <c r="J2524" s="25"/>
      <c r="K2524" s="11"/>
      <c r="L2524" s="74"/>
      <c r="M2524" s="75"/>
      <c r="N2524" s="33">
        <f t="shared" si="39"/>
        <v>0</v>
      </c>
      <c r="O2524" s="34"/>
    </row>
    <row r="2525" spans="2:15" x14ac:dyDescent="0.3">
      <c r="B2525" s="9">
        <v>2515</v>
      </c>
      <c r="C2525" s="10"/>
      <c r="D2525" s="21"/>
      <c r="E2525" s="22"/>
      <c r="F2525" s="21"/>
      <c r="G2525" s="22"/>
      <c r="H2525" s="23"/>
      <c r="I2525" s="24"/>
      <c r="J2525" s="25"/>
      <c r="K2525" s="11"/>
      <c r="L2525" s="74"/>
      <c r="M2525" s="75"/>
      <c r="N2525" s="33">
        <f t="shared" si="39"/>
        <v>0</v>
      </c>
      <c r="O2525" s="34"/>
    </row>
    <row r="2526" spans="2:15" x14ac:dyDescent="0.3">
      <c r="B2526" s="9">
        <v>2516</v>
      </c>
      <c r="C2526" s="10"/>
      <c r="D2526" s="21"/>
      <c r="E2526" s="22"/>
      <c r="F2526" s="21"/>
      <c r="G2526" s="22"/>
      <c r="H2526" s="23"/>
      <c r="I2526" s="24"/>
      <c r="J2526" s="25"/>
      <c r="K2526" s="11"/>
      <c r="L2526" s="74"/>
      <c r="M2526" s="75"/>
      <c r="N2526" s="33">
        <f t="shared" si="39"/>
        <v>0</v>
      </c>
      <c r="O2526" s="34"/>
    </row>
    <row r="2527" spans="2:15" x14ac:dyDescent="0.3">
      <c r="B2527" s="9">
        <v>2517</v>
      </c>
      <c r="C2527" s="10"/>
      <c r="D2527" s="21"/>
      <c r="E2527" s="22"/>
      <c r="F2527" s="21"/>
      <c r="G2527" s="22"/>
      <c r="H2527" s="23"/>
      <c r="I2527" s="24"/>
      <c r="J2527" s="25"/>
      <c r="K2527" s="11"/>
      <c r="L2527" s="74"/>
      <c r="M2527" s="75"/>
      <c r="N2527" s="33">
        <f t="shared" si="39"/>
        <v>0</v>
      </c>
      <c r="O2527" s="34"/>
    </row>
    <row r="2528" spans="2:15" x14ac:dyDescent="0.3">
      <c r="B2528" s="9">
        <v>2518</v>
      </c>
      <c r="C2528" s="10"/>
      <c r="D2528" s="21"/>
      <c r="E2528" s="22"/>
      <c r="F2528" s="21"/>
      <c r="G2528" s="22"/>
      <c r="H2528" s="23"/>
      <c r="I2528" s="24"/>
      <c r="J2528" s="25"/>
      <c r="K2528" s="11"/>
      <c r="L2528" s="74"/>
      <c r="M2528" s="75"/>
      <c r="N2528" s="33">
        <f t="shared" si="39"/>
        <v>0</v>
      </c>
      <c r="O2528" s="34"/>
    </row>
    <row r="2529" spans="2:15" x14ac:dyDescent="0.3">
      <c r="B2529" s="9">
        <v>2519</v>
      </c>
      <c r="C2529" s="10"/>
      <c r="D2529" s="21"/>
      <c r="E2529" s="22"/>
      <c r="F2529" s="21"/>
      <c r="G2529" s="22"/>
      <c r="H2529" s="23"/>
      <c r="I2529" s="24"/>
      <c r="J2529" s="25"/>
      <c r="K2529" s="11"/>
      <c r="L2529" s="74"/>
      <c r="M2529" s="75"/>
      <c r="N2529" s="33">
        <f t="shared" si="39"/>
        <v>0</v>
      </c>
      <c r="O2529" s="34"/>
    </row>
    <row r="2530" spans="2:15" x14ac:dyDescent="0.3">
      <c r="B2530" s="9">
        <v>2520</v>
      </c>
      <c r="C2530" s="10"/>
      <c r="D2530" s="21"/>
      <c r="E2530" s="22"/>
      <c r="F2530" s="21"/>
      <c r="G2530" s="22"/>
      <c r="H2530" s="23"/>
      <c r="I2530" s="24"/>
      <c r="J2530" s="25"/>
      <c r="K2530" s="11"/>
      <c r="L2530" s="74"/>
      <c r="M2530" s="75"/>
      <c r="N2530" s="33">
        <f t="shared" si="39"/>
        <v>0</v>
      </c>
      <c r="O2530" s="34"/>
    </row>
    <row r="2531" spans="2:15" x14ac:dyDescent="0.3">
      <c r="B2531" s="9">
        <v>2521</v>
      </c>
      <c r="C2531" s="10"/>
      <c r="D2531" s="21"/>
      <c r="E2531" s="22"/>
      <c r="F2531" s="21"/>
      <c r="G2531" s="22"/>
      <c r="H2531" s="23"/>
      <c r="I2531" s="24"/>
      <c r="J2531" s="25"/>
      <c r="K2531" s="11"/>
      <c r="L2531" s="74"/>
      <c r="M2531" s="75"/>
      <c r="N2531" s="33">
        <f t="shared" si="39"/>
        <v>0</v>
      </c>
      <c r="O2531" s="34"/>
    </row>
    <row r="2532" spans="2:15" x14ac:dyDescent="0.3">
      <c r="B2532" s="9">
        <v>2522</v>
      </c>
      <c r="C2532" s="10"/>
      <c r="D2532" s="21"/>
      <c r="E2532" s="22"/>
      <c r="F2532" s="21"/>
      <c r="G2532" s="22"/>
      <c r="H2532" s="23"/>
      <c r="I2532" s="24"/>
      <c r="J2532" s="25"/>
      <c r="K2532" s="11"/>
      <c r="L2532" s="74"/>
      <c r="M2532" s="75"/>
      <c r="N2532" s="33">
        <f t="shared" si="39"/>
        <v>0</v>
      </c>
      <c r="O2532" s="34"/>
    </row>
    <row r="2533" spans="2:15" x14ac:dyDescent="0.3">
      <c r="B2533" s="9">
        <v>2523</v>
      </c>
      <c r="C2533" s="10"/>
      <c r="D2533" s="21"/>
      <c r="E2533" s="22"/>
      <c r="F2533" s="21"/>
      <c r="G2533" s="22"/>
      <c r="H2533" s="23"/>
      <c r="I2533" s="24"/>
      <c r="J2533" s="25"/>
      <c r="K2533" s="11"/>
      <c r="L2533" s="74"/>
      <c r="M2533" s="75"/>
      <c r="N2533" s="33">
        <f t="shared" si="39"/>
        <v>0</v>
      </c>
      <c r="O2533" s="34"/>
    </row>
    <row r="2534" spans="2:15" x14ac:dyDescent="0.3">
      <c r="B2534" s="9">
        <v>2524</v>
      </c>
      <c r="C2534" s="10"/>
      <c r="D2534" s="21"/>
      <c r="E2534" s="22"/>
      <c r="F2534" s="21"/>
      <c r="G2534" s="22"/>
      <c r="H2534" s="23"/>
      <c r="I2534" s="24"/>
      <c r="J2534" s="25"/>
      <c r="K2534" s="11"/>
      <c r="L2534" s="74"/>
      <c r="M2534" s="75"/>
      <c r="N2534" s="33">
        <f t="shared" si="39"/>
        <v>0</v>
      </c>
      <c r="O2534" s="34"/>
    </row>
    <row r="2535" spans="2:15" x14ac:dyDescent="0.3">
      <c r="B2535" s="9">
        <v>2525</v>
      </c>
      <c r="C2535" s="10"/>
      <c r="D2535" s="21"/>
      <c r="E2535" s="22"/>
      <c r="F2535" s="21"/>
      <c r="G2535" s="22"/>
      <c r="H2535" s="23"/>
      <c r="I2535" s="24"/>
      <c r="J2535" s="25"/>
      <c r="K2535" s="11"/>
      <c r="L2535" s="74"/>
      <c r="M2535" s="75"/>
      <c r="N2535" s="33">
        <f t="shared" si="39"/>
        <v>0</v>
      </c>
      <c r="O2535" s="34"/>
    </row>
    <row r="2536" spans="2:15" x14ac:dyDescent="0.3">
      <c r="B2536" s="9">
        <v>2526</v>
      </c>
      <c r="C2536" s="10"/>
      <c r="D2536" s="21"/>
      <c r="E2536" s="22"/>
      <c r="F2536" s="21"/>
      <c r="G2536" s="22"/>
      <c r="H2536" s="23"/>
      <c r="I2536" s="24"/>
      <c r="J2536" s="25"/>
      <c r="K2536" s="11"/>
      <c r="L2536" s="74"/>
      <c r="M2536" s="75"/>
      <c r="N2536" s="33">
        <f t="shared" si="39"/>
        <v>0</v>
      </c>
      <c r="O2536" s="34"/>
    </row>
    <row r="2537" spans="2:15" x14ac:dyDescent="0.3">
      <c r="B2537" s="9">
        <v>2527</v>
      </c>
      <c r="C2537" s="10"/>
      <c r="D2537" s="21"/>
      <c r="E2537" s="22"/>
      <c r="F2537" s="21"/>
      <c r="G2537" s="22"/>
      <c r="H2537" s="23"/>
      <c r="I2537" s="24"/>
      <c r="J2537" s="25"/>
      <c r="K2537" s="11"/>
      <c r="L2537" s="74"/>
      <c r="M2537" s="75"/>
      <c r="N2537" s="33">
        <f t="shared" si="39"/>
        <v>0</v>
      </c>
      <c r="O2537" s="34"/>
    </row>
    <row r="2538" spans="2:15" x14ac:dyDescent="0.3">
      <c r="B2538" s="9">
        <v>2528</v>
      </c>
      <c r="C2538" s="10"/>
      <c r="D2538" s="21"/>
      <c r="E2538" s="22"/>
      <c r="F2538" s="21"/>
      <c r="G2538" s="22"/>
      <c r="H2538" s="23"/>
      <c r="I2538" s="24"/>
      <c r="J2538" s="25"/>
      <c r="K2538" s="11"/>
      <c r="L2538" s="74"/>
      <c r="M2538" s="75"/>
      <c r="N2538" s="33">
        <f t="shared" si="39"/>
        <v>0</v>
      </c>
      <c r="O2538" s="34"/>
    </row>
    <row r="2539" spans="2:15" x14ac:dyDescent="0.3">
      <c r="B2539" s="9">
        <v>2529</v>
      </c>
      <c r="C2539" s="10"/>
      <c r="D2539" s="21"/>
      <c r="E2539" s="22"/>
      <c r="F2539" s="21"/>
      <c r="G2539" s="22"/>
      <c r="H2539" s="23"/>
      <c r="I2539" s="24"/>
      <c r="J2539" s="25"/>
      <c r="K2539" s="11"/>
      <c r="L2539" s="74"/>
      <c r="M2539" s="75"/>
      <c r="N2539" s="33">
        <f t="shared" si="39"/>
        <v>0</v>
      </c>
      <c r="O2539" s="34"/>
    </row>
    <row r="2540" spans="2:15" x14ac:dyDescent="0.3">
      <c r="B2540" s="9">
        <v>2530</v>
      </c>
      <c r="C2540" s="10"/>
      <c r="D2540" s="21"/>
      <c r="E2540" s="22"/>
      <c r="F2540" s="21"/>
      <c r="G2540" s="22"/>
      <c r="H2540" s="23"/>
      <c r="I2540" s="24"/>
      <c r="J2540" s="25"/>
      <c r="K2540" s="11"/>
      <c r="L2540" s="74"/>
      <c r="M2540" s="75"/>
      <c r="N2540" s="33">
        <f t="shared" si="39"/>
        <v>0</v>
      </c>
      <c r="O2540" s="34"/>
    </row>
    <row r="2541" spans="2:15" x14ac:dyDescent="0.3">
      <c r="B2541" s="9">
        <v>2531</v>
      </c>
      <c r="C2541" s="10"/>
      <c r="D2541" s="21"/>
      <c r="E2541" s="22"/>
      <c r="F2541" s="21"/>
      <c r="G2541" s="22"/>
      <c r="H2541" s="23"/>
      <c r="I2541" s="24"/>
      <c r="J2541" s="25"/>
      <c r="K2541" s="11"/>
      <c r="L2541" s="74"/>
      <c r="M2541" s="75"/>
      <c r="N2541" s="33">
        <f t="shared" si="39"/>
        <v>0</v>
      </c>
      <c r="O2541" s="34"/>
    </row>
    <row r="2542" spans="2:15" x14ac:dyDescent="0.3">
      <c r="B2542" s="9">
        <v>2532</v>
      </c>
      <c r="C2542" s="10"/>
      <c r="D2542" s="21"/>
      <c r="E2542" s="22"/>
      <c r="F2542" s="21"/>
      <c r="G2542" s="22"/>
      <c r="H2542" s="23"/>
      <c r="I2542" s="24"/>
      <c r="J2542" s="25"/>
      <c r="K2542" s="11"/>
      <c r="L2542" s="74"/>
      <c r="M2542" s="75"/>
      <c r="N2542" s="33">
        <f t="shared" si="39"/>
        <v>0</v>
      </c>
      <c r="O2542" s="34"/>
    </row>
    <row r="2543" spans="2:15" x14ac:dyDescent="0.3">
      <c r="B2543" s="9">
        <v>2533</v>
      </c>
      <c r="C2543" s="10"/>
      <c r="D2543" s="21"/>
      <c r="E2543" s="22"/>
      <c r="F2543" s="21"/>
      <c r="G2543" s="22"/>
      <c r="H2543" s="23"/>
      <c r="I2543" s="24"/>
      <c r="J2543" s="25"/>
      <c r="K2543" s="11"/>
      <c r="L2543" s="74"/>
      <c r="M2543" s="75"/>
      <c r="N2543" s="33">
        <f t="shared" si="39"/>
        <v>0</v>
      </c>
      <c r="O2543" s="34"/>
    </row>
    <row r="2544" spans="2:15" x14ac:dyDescent="0.3">
      <c r="B2544" s="9">
        <v>2534</v>
      </c>
      <c r="C2544" s="10"/>
      <c r="D2544" s="21"/>
      <c r="E2544" s="22"/>
      <c r="F2544" s="21"/>
      <c r="G2544" s="22"/>
      <c r="H2544" s="23"/>
      <c r="I2544" s="24"/>
      <c r="J2544" s="25"/>
      <c r="K2544" s="11"/>
      <c r="L2544" s="74"/>
      <c r="M2544" s="75"/>
      <c r="N2544" s="33">
        <f t="shared" si="39"/>
        <v>0</v>
      </c>
      <c r="O2544" s="34"/>
    </row>
    <row r="2545" spans="2:15" x14ac:dyDescent="0.3">
      <c r="B2545" s="9">
        <v>2535</v>
      </c>
      <c r="C2545" s="10"/>
      <c r="D2545" s="21"/>
      <c r="E2545" s="22"/>
      <c r="F2545" s="21"/>
      <c r="G2545" s="22"/>
      <c r="H2545" s="23"/>
      <c r="I2545" s="24"/>
      <c r="J2545" s="25"/>
      <c r="K2545" s="11"/>
      <c r="L2545" s="74"/>
      <c r="M2545" s="75"/>
      <c r="N2545" s="33">
        <f t="shared" si="39"/>
        <v>0</v>
      </c>
      <c r="O2545" s="34"/>
    </row>
    <row r="2546" spans="2:15" x14ac:dyDescent="0.3">
      <c r="B2546" s="9">
        <v>2536</v>
      </c>
      <c r="C2546" s="10"/>
      <c r="D2546" s="21"/>
      <c r="E2546" s="22"/>
      <c r="F2546" s="21"/>
      <c r="G2546" s="22"/>
      <c r="H2546" s="23"/>
      <c r="I2546" s="24"/>
      <c r="J2546" s="25"/>
      <c r="K2546" s="11"/>
      <c r="L2546" s="74"/>
      <c r="M2546" s="75"/>
      <c r="N2546" s="33">
        <f t="shared" si="39"/>
        <v>0</v>
      </c>
      <c r="O2546" s="34"/>
    </row>
    <row r="2547" spans="2:15" x14ac:dyDescent="0.3">
      <c r="B2547" s="9">
        <v>2537</v>
      </c>
      <c r="C2547" s="10"/>
      <c r="D2547" s="21"/>
      <c r="E2547" s="22"/>
      <c r="F2547" s="21"/>
      <c r="G2547" s="22"/>
      <c r="H2547" s="23"/>
      <c r="I2547" s="24"/>
      <c r="J2547" s="25"/>
      <c r="K2547" s="11"/>
      <c r="L2547" s="74"/>
      <c r="M2547" s="75"/>
      <c r="N2547" s="33">
        <f t="shared" si="39"/>
        <v>0</v>
      </c>
      <c r="O2547" s="34"/>
    </row>
    <row r="2548" spans="2:15" x14ac:dyDescent="0.3">
      <c r="B2548" s="9">
        <v>2538</v>
      </c>
      <c r="C2548" s="10"/>
      <c r="D2548" s="21"/>
      <c r="E2548" s="22"/>
      <c r="F2548" s="21"/>
      <c r="G2548" s="22"/>
      <c r="H2548" s="23"/>
      <c r="I2548" s="24"/>
      <c r="J2548" s="25"/>
      <c r="K2548" s="11"/>
      <c r="L2548" s="74"/>
      <c r="M2548" s="75"/>
      <c r="N2548" s="33">
        <f t="shared" si="39"/>
        <v>0</v>
      </c>
      <c r="O2548" s="34"/>
    </row>
    <row r="2549" spans="2:15" x14ac:dyDescent="0.3">
      <c r="B2549" s="9">
        <v>2539</v>
      </c>
      <c r="C2549" s="10"/>
      <c r="D2549" s="21"/>
      <c r="E2549" s="22"/>
      <c r="F2549" s="21"/>
      <c r="G2549" s="22"/>
      <c r="H2549" s="23"/>
      <c r="I2549" s="24"/>
      <c r="J2549" s="25"/>
      <c r="K2549" s="11"/>
      <c r="L2549" s="74"/>
      <c r="M2549" s="75"/>
      <c r="N2549" s="33">
        <f t="shared" si="39"/>
        <v>0</v>
      </c>
      <c r="O2549" s="34"/>
    </row>
    <row r="2550" spans="2:15" x14ac:dyDescent="0.3">
      <c r="B2550" s="9">
        <v>2540</v>
      </c>
      <c r="C2550" s="10"/>
      <c r="D2550" s="21"/>
      <c r="E2550" s="22"/>
      <c r="F2550" s="21"/>
      <c r="G2550" s="22"/>
      <c r="H2550" s="23"/>
      <c r="I2550" s="24"/>
      <c r="J2550" s="25"/>
      <c r="K2550" s="11"/>
      <c r="L2550" s="74"/>
      <c r="M2550" s="75"/>
      <c r="N2550" s="33">
        <f t="shared" si="39"/>
        <v>0</v>
      </c>
      <c r="O2550" s="34"/>
    </row>
    <row r="2551" spans="2:15" x14ac:dyDescent="0.3">
      <c r="B2551" s="9">
        <v>2541</v>
      </c>
      <c r="C2551" s="10"/>
      <c r="D2551" s="21"/>
      <c r="E2551" s="22"/>
      <c r="F2551" s="21"/>
      <c r="G2551" s="22"/>
      <c r="H2551" s="23"/>
      <c r="I2551" s="24"/>
      <c r="J2551" s="25"/>
      <c r="K2551" s="11"/>
      <c r="L2551" s="74"/>
      <c r="M2551" s="75"/>
      <c r="N2551" s="33">
        <f t="shared" si="39"/>
        <v>0</v>
      </c>
      <c r="O2551" s="34"/>
    </row>
    <row r="2552" spans="2:15" x14ac:dyDescent="0.3">
      <c r="B2552" s="9">
        <v>2542</v>
      </c>
      <c r="C2552" s="10"/>
      <c r="D2552" s="21"/>
      <c r="E2552" s="22"/>
      <c r="F2552" s="21"/>
      <c r="G2552" s="22"/>
      <c r="H2552" s="23"/>
      <c r="I2552" s="24"/>
      <c r="J2552" s="25"/>
      <c r="K2552" s="11"/>
      <c r="L2552" s="74"/>
      <c r="M2552" s="75"/>
      <c r="N2552" s="33">
        <f t="shared" si="39"/>
        <v>0</v>
      </c>
      <c r="O2552" s="34"/>
    </row>
    <row r="2553" spans="2:15" x14ac:dyDescent="0.3">
      <c r="B2553" s="9">
        <v>2543</v>
      </c>
      <c r="C2553" s="10"/>
      <c r="D2553" s="21"/>
      <c r="E2553" s="22"/>
      <c r="F2553" s="21"/>
      <c r="G2553" s="22"/>
      <c r="H2553" s="23"/>
      <c r="I2553" s="24"/>
      <c r="J2553" s="25"/>
      <c r="K2553" s="11"/>
      <c r="L2553" s="74"/>
      <c r="M2553" s="75"/>
      <c r="N2553" s="33">
        <f t="shared" si="39"/>
        <v>0</v>
      </c>
      <c r="O2553" s="34"/>
    </row>
    <row r="2554" spans="2:15" x14ac:dyDescent="0.3">
      <c r="B2554" s="9">
        <v>2544</v>
      </c>
      <c r="C2554" s="10"/>
      <c r="D2554" s="21"/>
      <c r="E2554" s="22"/>
      <c r="F2554" s="21"/>
      <c r="G2554" s="22"/>
      <c r="H2554" s="23"/>
      <c r="I2554" s="24"/>
      <c r="J2554" s="25"/>
      <c r="K2554" s="11"/>
      <c r="L2554" s="74"/>
      <c r="M2554" s="75"/>
      <c r="N2554" s="33">
        <f t="shared" si="39"/>
        <v>0</v>
      </c>
      <c r="O2554" s="34"/>
    </row>
    <row r="2555" spans="2:15" x14ac:dyDescent="0.3">
      <c r="B2555" s="9">
        <v>2545</v>
      </c>
      <c r="C2555" s="10"/>
      <c r="D2555" s="21"/>
      <c r="E2555" s="22"/>
      <c r="F2555" s="21"/>
      <c r="G2555" s="22"/>
      <c r="H2555" s="23"/>
      <c r="I2555" s="24"/>
      <c r="J2555" s="25"/>
      <c r="K2555" s="11"/>
      <c r="L2555" s="74"/>
      <c r="M2555" s="75"/>
      <c r="N2555" s="33">
        <f t="shared" si="39"/>
        <v>0</v>
      </c>
      <c r="O2555" s="34"/>
    </row>
    <row r="2556" spans="2:15" x14ac:dyDescent="0.3">
      <c r="B2556" s="9">
        <v>2546</v>
      </c>
      <c r="C2556" s="10"/>
      <c r="D2556" s="21"/>
      <c r="E2556" s="22"/>
      <c r="F2556" s="21"/>
      <c r="G2556" s="22"/>
      <c r="H2556" s="23"/>
      <c r="I2556" s="24"/>
      <c r="J2556" s="25"/>
      <c r="K2556" s="11"/>
      <c r="L2556" s="74"/>
      <c r="M2556" s="75"/>
      <c r="N2556" s="33">
        <f t="shared" si="39"/>
        <v>0</v>
      </c>
      <c r="O2556" s="34"/>
    </row>
    <row r="2557" spans="2:15" x14ac:dyDescent="0.3">
      <c r="B2557" s="9">
        <v>2547</v>
      </c>
      <c r="C2557" s="10"/>
      <c r="D2557" s="21"/>
      <c r="E2557" s="22"/>
      <c r="F2557" s="21"/>
      <c r="G2557" s="22"/>
      <c r="H2557" s="23"/>
      <c r="I2557" s="24"/>
      <c r="J2557" s="25"/>
      <c r="K2557" s="11"/>
      <c r="L2557" s="74"/>
      <c r="M2557" s="75"/>
      <c r="N2557" s="33">
        <f t="shared" si="39"/>
        <v>0</v>
      </c>
      <c r="O2557" s="34"/>
    </row>
    <row r="2558" spans="2:15" x14ac:dyDescent="0.3">
      <c r="B2558" s="9">
        <v>2548</v>
      </c>
      <c r="C2558" s="10"/>
      <c r="D2558" s="21"/>
      <c r="E2558" s="22"/>
      <c r="F2558" s="21"/>
      <c r="G2558" s="22"/>
      <c r="H2558" s="23"/>
      <c r="I2558" s="24"/>
      <c r="J2558" s="25"/>
      <c r="K2558" s="11"/>
      <c r="L2558" s="74"/>
      <c r="M2558" s="75"/>
      <c r="N2558" s="33">
        <f t="shared" si="39"/>
        <v>0</v>
      </c>
      <c r="O2558" s="34"/>
    </row>
    <row r="2559" spans="2:15" x14ac:dyDescent="0.3">
      <c r="B2559" s="9">
        <v>2549</v>
      </c>
      <c r="C2559" s="10"/>
      <c r="D2559" s="21"/>
      <c r="E2559" s="22"/>
      <c r="F2559" s="21"/>
      <c r="G2559" s="22"/>
      <c r="H2559" s="23"/>
      <c r="I2559" s="24"/>
      <c r="J2559" s="25"/>
      <c r="K2559" s="11"/>
      <c r="L2559" s="74"/>
      <c r="M2559" s="75"/>
      <c r="N2559" s="33">
        <f t="shared" si="39"/>
        <v>0</v>
      </c>
      <c r="O2559" s="34"/>
    </row>
    <row r="2560" spans="2:15" x14ac:dyDescent="0.3">
      <c r="B2560" s="9">
        <v>2550</v>
      </c>
      <c r="C2560" s="10"/>
      <c r="D2560" s="21"/>
      <c r="E2560" s="22"/>
      <c r="F2560" s="21"/>
      <c r="G2560" s="22"/>
      <c r="H2560" s="23"/>
      <c r="I2560" s="24"/>
      <c r="J2560" s="25"/>
      <c r="K2560" s="11"/>
      <c r="L2560" s="74"/>
      <c r="M2560" s="75"/>
      <c r="N2560" s="33">
        <f t="shared" si="39"/>
        <v>0</v>
      </c>
      <c r="O2560" s="34"/>
    </row>
    <row r="2561" spans="2:15" x14ac:dyDescent="0.3">
      <c r="B2561" s="9">
        <v>2551</v>
      </c>
      <c r="C2561" s="10"/>
      <c r="D2561" s="21"/>
      <c r="E2561" s="22"/>
      <c r="F2561" s="21"/>
      <c r="G2561" s="22"/>
      <c r="H2561" s="23"/>
      <c r="I2561" s="24"/>
      <c r="J2561" s="25"/>
      <c r="K2561" s="11"/>
      <c r="L2561" s="74"/>
      <c r="M2561" s="75"/>
      <c r="N2561" s="33">
        <f t="shared" si="39"/>
        <v>0</v>
      </c>
      <c r="O2561" s="34"/>
    </row>
    <row r="2562" spans="2:15" x14ac:dyDescent="0.3">
      <c r="B2562" s="9">
        <v>2552</v>
      </c>
      <c r="C2562" s="10"/>
      <c r="D2562" s="21"/>
      <c r="E2562" s="22"/>
      <c r="F2562" s="21"/>
      <c r="G2562" s="22"/>
      <c r="H2562" s="23"/>
      <c r="I2562" s="24"/>
      <c r="J2562" s="25"/>
      <c r="K2562" s="11"/>
      <c r="L2562" s="74"/>
      <c r="M2562" s="75"/>
      <c r="N2562" s="33">
        <f t="shared" si="39"/>
        <v>0</v>
      </c>
      <c r="O2562" s="34"/>
    </row>
    <row r="2563" spans="2:15" x14ac:dyDescent="0.3">
      <c r="B2563" s="9">
        <v>2553</v>
      </c>
      <c r="C2563" s="10"/>
      <c r="D2563" s="21"/>
      <c r="E2563" s="22"/>
      <c r="F2563" s="21"/>
      <c r="G2563" s="22"/>
      <c r="H2563" s="23"/>
      <c r="I2563" s="24"/>
      <c r="J2563" s="25"/>
      <c r="K2563" s="11"/>
      <c r="L2563" s="74"/>
      <c r="M2563" s="75"/>
      <c r="N2563" s="33">
        <f t="shared" si="39"/>
        <v>0</v>
      </c>
      <c r="O2563" s="34"/>
    </row>
    <row r="2564" spans="2:15" x14ac:dyDescent="0.3">
      <c r="B2564" s="9">
        <v>2554</v>
      </c>
      <c r="C2564" s="10"/>
      <c r="D2564" s="21"/>
      <c r="E2564" s="22"/>
      <c r="F2564" s="21"/>
      <c r="G2564" s="22"/>
      <c r="H2564" s="23"/>
      <c r="I2564" s="24"/>
      <c r="J2564" s="25"/>
      <c r="K2564" s="11"/>
      <c r="L2564" s="74"/>
      <c r="M2564" s="75"/>
      <c r="N2564" s="33">
        <f t="shared" si="39"/>
        <v>0</v>
      </c>
      <c r="O2564" s="34"/>
    </row>
    <row r="2565" spans="2:15" x14ac:dyDescent="0.3">
      <c r="B2565" s="9">
        <v>2555</v>
      </c>
      <c r="C2565" s="10"/>
      <c r="D2565" s="21"/>
      <c r="E2565" s="22"/>
      <c r="F2565" s="21"/>
      <c r="G2565" s="22"/>
      <c r="H2565" s="23"/>
      <c r="I2565" s="24"/>
      <c r="J2565" s="25"/>
      <c r="K2565" s="11"/>
      <c r="L2565" s="74"/>
      <c r="M2565" s="75"/>
      <c r="N2565" s="33">
        <f t="shared" si="39"/>
        <v>0</v>
      </c>
      <c r="O2565" s="34"/>
    </row>
    <row r="2566" spans="2:15" x14ac:dyDescent="0.3">
      <c r="B2566" s="9">
        <v>2556</v>
      </c>
      <c r="C2566" s="10"/>
      <c r="D2566" s="21"/>
      <c r="E2566" s="22"/>
      <c r="F2566" s="21"/>
      <c r="G2566" s="22"/>
      <c r="H2566" s="23"/>
      <c r="I2566" s="24"/>
      <c r="J2566" s="25"/>
      <c r="K2566" s="11"/>
      <c r="L2566" s="74"/>
      <c r="M2566" s="75"/>
      <c r="N2566" s="33">
        <f t="shared" si="39"/>
        <v>0</v>
      </c>
      <c r="O2566" s="34"/>
    </row>
    <row r="2567" spans="2:15" x14ac:dyDescent="0.3">
      <c r="B2567" s="9">
        <v>2557</v>
      </c>
      <c r="C2567" s="10"/>
      <c r="D2567" s="21"/>
      <c r="E2567" s="22"/>
      <c r="F2567" s="21"/>
      <c r="G2567" s="22"/>
      <c r="H2567" s="23"/>
      <c r="I2567" s="24"/>
      <c r="J2567" s="25"/>
      <c r="K2567" s="11"/>
      <c r="L2567" s="74"/>
      <c r="M2567" s="75"/>
      <c r="N2567" s="33">
        <f t="shared" si="39"/>
        <v>0</v>
      </c>
      <c r="O2567" s="34"/>
    </row>
    <row r="2568" spans="2:15" x14ac:dyDescent="0.3">
      <c r="B2568" s="9">
        <v>2558</v>
      </c>
      <c r="C2568" s="10"/>
      <c r="D2568" s="21"/>
      <c r="E2568" s="22"/>
      <c r="F2568" s="21"/>
      <c r="G2568" s="22"/>
      <c r="H2568" s="23"/>
      <c r="I2568" s="24"/>
      <c r="J2568" s="25"/>
      <c r="K2568" s="11"/>
      <c r="L2568" s="74"/>
      <c r="M2568" s="75"/>
      <c r="N2568" s="33">
        <f t="shared" si="39"/>
        <v>0</v>
      </c>
      <c r="O2568" s="34"/>
    </row>
    <row r="2569" spans="2:15" x14ac:dyDescent="0.3">
      <c r="B2569" s="9">
        <v>2559</v>
      </c>
      <c r="C2569" s="10"/>
      <c r="D2569" s="21"/>
      <c r="E2569" s="22"/>
      <c r="F2569" s="21"/>
      <c r="G2569" s="22"/>
      <c r="H2569" s="23"/>
      <c r="I2569" s="24"/>
      <c r="J2569" s="25"/>
      <c r="K2569" s="11"/>
      <c r="L2569" s="74"/>
      <c r="M2569" s="75"/>
      <c r="N2569" s="33">
        <f t="shared" si="39"/>
        <v>0</v>
      </c>
      <c r="O2569" s="34"/>
    </row>
    <row r="2570" spans="2:15" x14ac:dyDescent="0.3">
      <c r="B2570" s="9">
        <v>2560</v>
      </c>
      <c r="C2570" s="10"/>
      <c r="D2570" s="21"/>
      <c r="E2570" s="22"/>
      <c r="F2570" s="21"/>
      <c r="G2570" s="22"/>
      <c r="H2570" s="23"/>
      <c r="I2570" s="24"/>
      <c r="J2570" s="25"/>
      <c r="K2570" s="11"/>
      <c r="L2570" s="74"/>
      <c r="M2570" s="75"/>
      <c r="N2570" s="33">
        <f t="shared" si="39"/>
        <v>0</v>
      </c>
      <c r="O2570" s="34"/>
    </row>
    <row r="2571" spans="2:15" x14ac:dyDescent="0.3">
      <c r="B2571" s="9">
        <v>2561</v>
      </c>
      <c r="C2571" s="10"/>
      <c r="D2571" s="21"/>
      <c r="E2571" s="22"/>
      <c r="F2571" s="21"/>
      <c r="G2571" s="22"/>
      <c r="H2571" s="23"/>
      <c r="I2571" s="24"/>
      <c r="J2571" s="25"/>
      <c r="K2571" s="11"/>
      <c r="L2571" s="74"/>
      <c r="M2571" s="75"/>
      <c r="N2571" s="33">
        <f t="shared" si="39"/>
        <v>0</v>
      </c>
      <c r="O2571" s="34"/>
    </row>
    <row r="2572" spans="2:15" x14ac:dyDescent="0.3">
      <c r="B2572" s="9">
        <v>2562</v>
      </c>
      <c r="C2572" s="10"/>
      <c r="D2572" s="21"/>
      <c r="E2572" s="22"/>
      <c r="F2572" s="21"/>
      <c r="G2572" s="22"/>
      <c r="H2572" s="23"/>
      <c r="I2572" s="24"/>
      <c r="J2572" s="25"/>
      <c r="K2572" s="11"/>
      <c r="L2572" s="74"/>
      <c r="M2572" s="75"/>
      <c r="N2572" s="33">
        <f t="shared" ref="N2572:N2635" si="40">IF(COUNTA(K2572:L2572)&gt;0,SUM(N2571,L2572,-K2572),0)</f>
        <v>0</v>
      </c>
      <c r="O2572" s="34"/>
    </row>
    <row r="2573" spans="2:15" x14ac:dyDescent="0.3">
      <c r="B2573" s="9">
        <v>2563</v>
      </c>
      <c r="C2573" s="10"/>
      <c r="D2573" s="21"/>
      <c r="E2573" s="22"/>
      <c r="F2573" s="21"/>
      <c r="G2573" s="22"/>
      <c r="H2573" s="23"/>
      <c r="I2573" s="24"/>
      <c r="J2573" s="25"/>
      <c r="K2573" s="11"/>
      <c r="L2573" s="74"/>
      <c r="M2573" s="75"/>
      <c r="N2573" s="33">
        <f t="shared" si="40"/>
        <v>0</v>
      </c>
      <c r="O2573" s="34"/>
    </row>
    <row r="2574" spans="2:15" x14ac:dyDescent="0.3">
      <c r="B2574" s="9">
        <v>2564</v>
      </c>
      <c r="C2574" s="10"/>
      <c r="D2574" s="21"/>
      <c r="E2574" s="22"/>
      <c r="F2574" s="21"/>
      <c r="G2574" s="22"/>
      <c r="H2574" s="23"/>
      <c r="I2574" s="24"/>
      <c r="J2574" s="25"/>
      <c r="K2574" s="11"/>
      <c r="L2574" s="74"/>
      <c r="M2574" s="75"/>
      <c r="N2574" s="33">
        <f t="shared" si="40"/>
        <v>0</v>
      </c>
      <c r="O2574" s="34"/>
    </row>
    <row r="2575" spans="2:15" x14ac:dyDescent="0.3">
      <c r="B2575" s="9">
        <v>2565</v>
      </c>
      <c r="C2575" s="10"/>
      <c r="D2575" s="21"/>
      <c r="E2575" s="22"/>
      <c r="F2575" s="21"/>
      <c r="G2575" s="22"/>
      <c r="H2575" s="23"/>
      <c r="I2575" s="24"/>
      <c r="J2575" s="25"/>
      <c r="K2575" s="11"/>
      <c r="L2575" s="74"/>
      <c r="M2575" s="75"/>
      <c r="N2575" s="33">
        <f t="shared" si="40"/>
        <v>0</v>
      </c>
      <c r="O2575" s="34"/>
    </row>
    <row r="2576" spans="2:15" x14ac:dyDescent="0.3">
      <c r="B2576" s="9">
        <v>2566</v>
      </c>
      <c r="C2576" s="10"/>
      <c r="D2576" s="21"/>
      <c r="E2576" s="22"/>
      <c r="F2576" s="21"/>
      <c r="G2576" s="22"/>
      <c r="H2576" s="23"/>
      <c r="I2576" s="24"/>
      <c r="J2576" s="25"/>
      <c r="K2576" s="11"/>
      <c r="L2576" s="74"/>
      <c r="M2576" s="75"/>
      <c r="N2576" s="33">
        <f t="shared" si="40"/>
        <v>0</v>
      </c>
      <c r="O2576" s="34"/>
    </row>
    <row r="2577" spans="2:15" x14ac:dyDescent="0.3">
      <c r="B2577" s="9">
        <v>2567</v>
      </c>
      <c r="C2577" s="10"/>
      <c r="D2577" s="21"/>
      <c r="E2577" s="22"/>
      <c r="F2577" s="21"/>
      <c r="G2577" s="22"/>
      <c r="H2577" s="23"/>
      <c r="I2577" s="24"/>
      <c r="J2577" s="25"/>
      <c r="K2577" s="11"/>
      <c r="L2577" s="74"/>
      <c r="M2577" s="75"/>
      <c r="N2577" s="33">
        <f t="shared" si="40"/>
        <v>0</v>
      </c>
      <c r="O2577" s="34"/>
    </row>
    <row r="2578" spans="2:15" x14ac:dyDescent="0.3">
      <c r="B2578" s="9">
        <v>2568</v>
      </c>
      <c r="C2578" s="10"/>
      <c r="D2578" s="21"/>
      <c r="E2578" s="22"/>
      <c r="F2578" s="21"/>
      <c r="G2578" s="22"/>
      <c r="H2578" s="23"/>
      <c r="I2578" s="24"/>
      <c r="J2578" s="25"/>
      <c r="K2578" s="11"/>
      <c r="L2578" s="74"/>
      <c r="M2578" s="75"/>
      <c r="N2578" s="33">
        <f t="shared" si="40"/>
        <v>0</v>
      </c>
      <c r="O2578" s="34"/>
    </row>
    <row r="2579" spans="2:15" x14ac:dyDescent="0.3">
      <c r="B2579" s="9">
        <v>2569</v>
      </c>
      <c r="C2579" s="10"/>
      <c r="D2579" s="21"/>
      <c r="E2579" s="22"/>
      <c r="F2579" s="21"/>
      <c r="G2579" s="22"/>
      <c r="H2579" s="23"/>
      <c r="I2579" s="24"/>
      <c r="J2579" s="25"/>
      <c r="K2579" s="11"/>
      <c r="L2579" s="74"/>
      <c r="M2579" s="75"/>
      <c r="N2579" s="33">
        <f t="shared" si="40"/>
        <v>0</v>
      </c>
      <c r="O2579" s="34"/>
    </row>
    <row r="2580" spans="2:15" x14ac:dyDescent="0.3">
      <c r="B2580" s="9">
        <v>2570</v>
      </c>
      <c r="C2580" s="10"/>
      <c r="D2580" s="21"/>
      <c r="E2580" s="22"/>
      <c r="F2580" s="21"/>
      <c r="G2580" s="22"/>
      <c r="H2580" s="23"/>
      <c r="I2580" s="24"/>
      <c r="J2580" s="25"/>
      <c r="K2580" s="11"/>
      <c r="L2580" s="74"/>
      <c r="M2580" s="75"/>
      <c r="N2580" s="33">
        <f t="shared" si="40"/>
        <v>0</v>
      </c>
      <c r="O2580" s="34"/>
    </row>
    <row r="2581" spans="2:15" x14ac:dyDescent="0.3">
      <c r="B2581" s="9">
        <v>2571</v>
      </c>
      <c r="C2581" s="10"/>
      <c r="D2581" s="21"/>
      <c r="E2581" s="22"/>
      <c r="F2581" s="21"/>
      <c r="G2581" s="22"/>
      <c r="H2581" s="23"/>
      <c r="I2581" s="24"/>
      <c r="J2581" s="25"/>
      <c r="K2581" s="11"/>
      <c r="L2581" s="74"/>
      <c r="M2581" s="75"/>
      <c r="N2581" s="33">
        <f t="shared" si="40"/>
        <v>0</v>
      </c>
      <c r="O2581" s="34"/>
    </row>
    <row r="2582" spans="2:15" x14ac:dyDescent="0.3">
      <c r="B2582" s="9">
        <v>2572</v>
      </c>
      <c r="C2582" s="10"/>
      <c r="D2582" s="21"/>
      <c r="E2582" s="22"/>
      <c r="F2582" s="21"/>
      <c r="G2582" s="22"/>
      <c r="H2582" s="23"/>
      <c r="I2582" s="24"/>
      <c r="J2582" s="25"/>
      <c r="K2582" s="11"/>
      <c r="L2582" s="74"/>
      <c r="M2582" s="75"/>
      <c r="N2582" s="33">
        <f t="shared" si="40"/>
        <v>0</v>
      </c>
      <c r="O2582" s="34"/>
    </row>
    <row r="2583" spans="2:15" x14ac:dyDescent="0.3">
      <c r="B2583" s="9">
        <v>2573</v>
      </c>
      <c r="C2583" s="10"/>
      <c r="D2583" s="21"/>
      <c r="E2583" s="22"/>
      <c r="F2583" s="21"/>
      <c r="G2583" s="22"/>
      <c r="H2583" s="23"/>
      <c r="I2583" s="24"/>
      <c r="J2583" s="25"/>
      <c r="K2583" s="11"/>
      <c r="L2583" s="74"/>
      <c r="M2583" s="75"/>
      <c r="N2583" s="33">
        <f t="shared" si="40"/>
        <v>0</v>
      </c>
      <c r="O2583" s="34"/>
    </row>
    <row r="2584" spans="2:15" x14ac:dyDescent="0.3">
      <c r="B2584" s="9">
        <v>2574</v>
      </c>
      <c r="C2584" s="10"/>
      <c r="D2584" s="21"/>
      <c r="E2584" s="22"/>
      <c r="F2584" s="21"/>
      <c r="G2584" s="22"/>
      <c r="H2584" s="23"/>
      <c r="I2584" s="24"/>
      <c r="J2584" s="25"/>
      <c r="K2584" s="11"/>
      <c r="L2584" s="74"/>
      <c r="M2584" s="75"/>
      <c r="N2584" s="33">
        <f t="shared" si="40"/>
        <v>0</v>
      </c>
      <c r="O2584" s="34"/>
    </row>
    <row r="2585" spans="2:15" x14ac:dyDescent="0.3">
      <c r="B2585" s="9">
        <v>2575</v>
      </c>
      <c r="C2585" s="10"/>
      <c r="D2585" s="21"/>
      <c r="E2585" s="22"/>
      <c r="F2585" s="21"/>
      <c r="G2585" s="22"/>
      <c r="H2585" s="23"/>
      <c r="I2585" s="24"/>
      <c r="J2585" s="25"/>
      <c r="K2585" s="11"/>
      <c r="L2585" s="74"/>
      <c r="M2585" s="75"/>
      <c r="N2585" s="33">
        <f t="shared" si="40"/>
        <v>0</v>
      </c>
      <c r="O2585" s="34"/>
    </row>
    <row r="2586" spans="2:15" x14ac:dyDescent="0.3">
      <c r="B2586" s="9">
        <v>2576</v>
      </c>
      <c r="C2586" s="10"/>
      <c r="D2586" s="21"/>
      <c r="E2586" s="22"/>
      <c r="F2586" s="21"/>
      <c r="G2586" s="22"/>
      <c r="H2586" s="23"/>
      <c r="I2586" s="24"/>
      <c r="J2586" s="25"/>
      <c r="K2586" s="11"/>
      <c r="L2586" s="74"/>
      <c r="M2586" s="75"/>
      <c r="N2586" s="33">
        <f t="shared" si="40"/>
        <v>0</v>
      </c>
      <c r="O2586" s="34"/>
    </row>
    <row r="2587" spans="2:15" x14ac:dyDescent="0.3">
      <c r="B2587" s="9">
        <v>2577</v>
      </c>
      <c r="C2587" s="10"/>
      <c r="D2587" s="21"/>
      <c r="E2587" s="22"/>
      <c r="F2587" s="21"/>
      <c r="G2587" s="22"/>
      <c r="H2587" s="23"/>
      <c r="I2587" s="24"/>
      <c r="J2587" s="25"/>
      <c r="K2587" s="11"/>
      <c r="L2587" s="74"/>
      <c r="M2587" s="75"/>
      <c r="N2587" s="33">
        <f t="shared" si="40"/>
        <v>0</v>
      </c>
      <c r="O2587" s="34"/>
    </row>
    <row r="2588" spans="2:15" x14ac:dyDescent="0.3">
      <c r="B2588" s="9">
        <v>2578</v>
      </c>
      <c r="C2588" s="10"/>
      <c r="D2588" s="21"/>
      <c r="E2588" s="22"/>
      <c r="F2588" s="21"/>
      <c r="G2588" s="22"/>
      <c r="H2588" s="23"/>
      <c r="I2588" s="24"/>
      <c r="J2588" s="25"/>
      <c r="K2588" s="11"/>
      <c r="L2588" s="74"/>
      <c r="M2588" s="75"/>
      <c r="N2588" s="33">
        <f t="shared" si="40"/>
        <v>0</v>
      </c>
      <c r="O2588" s="34"/>
    </row>
    <row r="2589" spans="2:15" x14ac:dyDescent="0.3">
      <c r="B2589" s="9">
        <v>2579</v>
      </c>
      <c r="C2589" s="10"/>
      <c r="D2589" s="21"/>
      <c r="E2589" s="22"/>
      <c r="F2589" s="21"/>
      <c r="G2589" s="22"/>
      <c r="H2589" s="23"/>
      <c r="I2589" s="24"/>
      <c r="J2589" s="25"/>
      <c r="K2589" s="11"/>
      <c r="L2589" s="74"/>
      <c r="M2589" s="75"/>
      <c r="N2589" s="33">
        <f t="shared" si="40"/>
        <v>0</v>
      </c>
      <c r="O2589" s="34"/>
    </row>
    <row r="2590" spans="2:15" x14ac:dyDescent="0.3">
      <c r="B2590" s="9">
        <v>2580</v>
      </c>
      <c r="C2590" s="10"/>
      <c r="D2590" s="21"/>
      <c r="E2590" s="22"/>
      <c r="F2590" s="21"/>
      <c r="G2590" s="22"/>
      <c r="H2590" s="23"/>
      <c r="I2590" s="24"/>
      <c r="J2590" s="25"/>
      <c r="K2590" s="11"/>
      <c r="L2590" s="74"/>
      <c r="M2590" s="75"/>
      <c r="N2590" s="33">
        <f t="shared" si="40"/>
        <v>0</v>
      </c>
      <c r="O2590" s="34"/>
    </row>
    <row r="2591" spans="2:15" x14ac:dyDescent="0.3">
      <c r="B2591" s="9">
        <v>2581</v>
      </c>
      <c r="C2591" s="10"/>
      <c r="D2591" s="21"/>
      <c r="E2591" s="22"/>
      <c r="F2591" s="21"/>
      <c r="G2591" s="22"/>
      <c r="H2591" s="23"/>
      <c r="I2591" s="24"/>
      <c r="J2591" s="25"/>
      <c r="K2591" s="11"/>
      <c r="L2591" s="74"/>
      <c r="M2591" s="75"/>
      <c r="N2591" s="33">
        <f t="shared" si="40"/>
        <v>0</v>
      </c>
      <c r="O2591" s="34"/>
    </row>
    <row r="2592" spans="2:15" x14ac:dyDescent="0.3">
      <c r="B2592" s="9">
        <v>2582</v>
      </c>
      <c r="C2592" s="10"/>
      <c r="D2592" s="21"/>
      <c r="E2592" s="22"/>
      <c r="F2592" s="21"/>
      <c r="G2592" s="22"/>
      <c r="H2592" s="23"/>
      <c r="I2592" s="24"/>
      <c r="J2592" s="25"/>
      <c r="K2592" s="11"/>
      <c r="L2592" s="74"/>
      <c r="M2592" s="75"/>
      <c r="N2592" s="33">
        <f t="shared" si="40"/>
        <v>0</v>
      </c>
      <c r="O2592" s="34"/>
    </row>
    <row r="2593" spans="2:15" x14ac:dyDescent="0.3">
      <c r="B2593" s="9">
        <v>2583</v>
      </c>
      <c r="C2593" s="10"/>
      <c r="D2593" s="21"/>
      <c r="E2593" s="22"/>
      <c r="F2593" s="21"/>
      <c r="G2593" s="22"/>
      <c r="H2593" s="23"/>
      <c r="I2593" s="24"/>
      <c r="J2593" s="25"/>
      <c r="K2593" s="11"/>
      <c r="L2593" s="74"/>
      <c r="M2593" s="75"/>
      <c r="N2593" s="33">
        <f t="shared" si="40"/>
        <v>0</v>
      </c>
      <c r="O2593" s="34"/>
    </row>
    <row r="2594" spans="2:15" x14ac:dyDescent="0.3">
      <c r="B2594" s="9">
        <v>2584</v>
      </c>
      <c r="C2594" s="10"/>
      <c r="D2594" s="21"/>
      <c r="E2594" s="22"/>
      <c r="F2594" s="21"/>
      <c r="G2594" s="22"/>
      <c r="H2594" s="23"/>
      <c r="I2594" s="24"/>
      <c r="J2594" s="25"/>
      <c r="K2594" s="11"/>
      <c r="L2594" s="74"/>
      <c r="M2594" s="75"/>
      <c r="N2594" s="33">
        <f t="shared" si="40"/>
        <v>0</v>
      </c>
      <c r="O2594" s="34"/>
    </row>
    <row r="2595" spans="2:15" x14ac:dyDescent="0.3">
      <c r="B2595" s="9">
        <v>2585</v>
      </c>
      <c r="C2595" s="10"/>
      <c r="D2595" s="21"/>
      <c r="E2595" s="22"/>
      <c r="F2595" s="21"/>
      <c r="G2595" s="22"/>
      <c r="H2595" s="23"/>
      <c r="I2595" s="24"/>
      <c r="J2595" s="25"/>
      <c r="K2595" s="11"/>
      <c r="L2595" s="74"/>
      <c r="M2595" s="75"/>
      <c r="N2595" s="33">
        <f t="shared" si="40"/>
        <v>0</v>
      </c>
      <c r="O2595" s="34"/>
    </row>
    <row r="2596" spans="2:15" x14ac:dyDescent="0.3">
      <c r="B2596" s="9">
        <v>2586</v>
      </c>
      <c r="C2596" s="10"/>
      <c r="D2596" s="21"/>
      <c r="E2596" s="22"/>
      <c r="F2596" s="21"/>
      <c r="G2596" s="22"/>
      <c r="H2596" s="23"/>
      <c r="I2596" s="24"/>
      <c r="J2596" s="25"/>
      <c r="K2596" s="11"/>
      <c r="L2596" s="74"/>
      <c r="M2596" s="75"/>
      <c r="N2596" s="33">
        <f t="shared" si="40"/>
        <v>0</v>
      </c>
      <c r="O2596" s="34"/>
    </row>
    <row r="2597" spans="2:15" x14ac:dyDescent="0.3">
      <c r="B2597" s="9">
        <v>2587</v>
      </c>
      <c r="C2597" s="10"/>
      <c r="D2597" s="21"/>
      <c r="E2597" s="22"/>
      <c r="F2597" s="21"/>
      <c r="G2597" s="22"/>
      <c r="H2597" s="23"/>
      <c r="I2597" s="24"/>
      <c r="J2597" s="25"/>
      <c r="K2597" s="11"/>
      <c r="L2597" s="74"/>
      <c r="M2597" s="75"/>
      <c r="N2597" s="33">
        <f t="shared" si="40"/>
        <v>0</v>
      </c>
      <c r="O2597" s="34"/>
    </row>
    <row r="2598" spans="2:15" x14ac:dyDescent="0.3">
      <c r="B2598" s="9">
        <v>2588</v>
      </c>
      <c r="C2598" s="10"/>
      <c r="D2598" s="21"/>
      <c r="E2598" s="22"/>
      <c r="F2598" s="21"/>
      <c r="G2598" s="22"/>
      <c r="H2598" s="23"/>
      <c r="I2598" s="24"/>
      <c r="J2598" s="25"/>
      <c r="K2598" s="11"/>
      <c r="L2598" s="74"/>
      <c r="M2598" s="75"/>
      <c r="N2598" s="33">
        <f t="shared" si="40"/>
        <v>0</v>
      </c>
      <c r="O2598" s="34"/>
    </row>
    <row r="2599" spans="2:15" x14ac:dyDescent="0.3">
      <c r="B2599" s="9">
        <v>2589</v>
      </c>
      <c r="C2599" s="10"/>
      <c r="D2599" s="21"/>
      <c r="E2599" s="22"/>
      <c r="F2599" s="21"/>
      <c r="G2599" s="22"/>
      <c r="H2599" s="23"/>
      <c r="I2599" s="24"/>
      <c r="J2599" s="25"/>
      <c r="K2599" s="11"/>
      <c r="L2599" s="74"/>
      <c r="M2599" s="75"/>
      <c r="N2599" s="33">
        <f t="shared" si="40"/>
        <v>0</v>
      </c>
      <c r="O2599" s="34"/>
    </row>
    <row r="2600" spans="2:15" x14ac:dyDescent="0.3">
      <c r="B2600" s="9">
        <v>2590</v>
      </c>
      <c r="C2600" s="10"/>
      <c r="D2600" s="21"/>
      <c r="E2600" s="22"/>
      <c r="F2600" s="21"/>
      <c r="G2600" s="22"/>
      <c r="H2600" s="23"/>
      <c r="I2600" s="24"/>
      <c r="J2600" s="25"/>
      <c r="K2600" s="11"/>
      <c r="L2600" s="74"/>
      <c r="M2600" s="75"/>
      <c r="N2600" s="33">
        <f t="shared" si="40"/>
        <v>0</v>
      </c>
      <c r="O2600" s="34"/>
    </row>
    <row r="2601" spans="2:15" x14ac:dyDescent="0.3">
      <c r="B2601" s="9">
        <v>2591</v>
      </c>
      <c r="C2601" s="10"/>
      <c r="D2601" s="21"/>
      <c r="E2601" s="22"/>
      <c r="F2601" s="21"/>
      <c r="G2601" s="22"/>
      <c r="H2601" s="23"/>
      <c r="I2601" s="24"/>
      <c r="J2601" s="25"/>
      <c r="K2601" s="11"/>
      <c r="L2601" s="74"/>
      <c r="M2601" s="75"/>
      <c r="N2601" s="33">
        <f t="shared" si="40"/>
        <v>0</v>
      </c>
      <c r="O2601" s="34"/>
    </row>
    <row r="2602" spans="2:15" x14ac:dyDescent="0.3">
      <c r="B2602" s="9">
        <v>2592</v>
      </c>
      <c r="C2602" s="10"/>
      <c r="D2602" s="21"/>
      <c r="E2602" s="22"/>
      <c r="F2602" s="21"/>
      <c r="G2602" s="22"/>
      <c r="H2602" s="23"/>
      <c r="I2602" s="24"/>
      <c r="J2602" s="25"/>
      <c r="K2602" s="11"/>
      <c r="L2602" s="74"/>
      <c r="M2602" s="75"/>
      <c r="N2602" s="33">
        <f t="shared" si="40"/>
        <v>0</v>
      </c>
      <c r="O2602" s="34"/>
    </row>
    <row r="2603" spans="2:15" x14ac:dyDescent="0.3">
      <c r="B2603" s="9">
        <v>2593</v>
      </c>
      <c r="C2603" s="10"/>
      <c r="D2603" s="21"/>
      <c r="E2603" s="22"/>
      <c r="F2603" s="21"/>
      <c r="G2603" s="22"/>
      <c r="H2603" s="23"/>
      <c r="I2603" s="24"/>
      <c r="J2603" s="25"/>
      <c r="K2603" s="11"/>
      <c r="L2603" s="74"/>
      <c r="M2603" s="75"/>
      <c r="N2603" s="33">
        <f t="shared" si="40"/>
        <v>0</v>
      </c>
      <c r="O2603" s="34"/>
    </row>
    <row r="2604" spans="2:15" x14ac:dyDescent="0.3">
      <c r="B2604" s="9">
        <v>2594</v>
      </c>
      <c r="C2604" s="10"/>
      <c r="D2604" s="21"/>
      <c r="E2604" s="22"/>
      <c r="F2604" s="21"/>
      <c r="G2604" s="22"/>
      <c r="H2604" s="23"/>
      <c r="I2604" s="24"/>
      <c r="J2604" s="25"/>
      <c r="K2604" s="11"/>
      <c r="L2604" s="74"/>
      <c r="M2604" s="75"/>
      <c r="N2604" s="33">
        <f t="shared" si="40"/>
        <v>0</v>
      </c>
      <c r="O2604" s="34"/>
    </row>
    <row r="2605" spans="2:15" x14ac:dyDescent="0.3">
      <c r="B2605" s="9">
        <v>2595</v>
      </c>
      <c r="C2605" s="10"/>
      <c r="D2605" s="21"/>
      <c r="E2605" s="22"/>
      <c r="F2605" s="21"/>
      <c r="G2605" s="22"/>
      <c r="H2605" s="23"/>
      <c r="I2605" s="24"/>
      <c r="J2605" s="25"/>
      <c r="K2605" s="11"/>
      <c r="L2605" s="74"/>
      <c r="M2605" s="75"/>
      <c r="N2605" s="33">
        <f t="shared" si="40"/>
        <v>0</v>
      </c>
      <c r="O2605" s="34"/>
    </row>
    <row r="2606" spans="2:15" x14ac:dyDescent="0.3">
      <c r="B2606" s="9">
        <v>2596</v>
      </c>
      <c r="C2606" s="10"/>
      <c r="D2606" s="21"/>
      <c r="E2606" s="22"/>
      <c r="F2606" s="21"/>
      <c r="G2606" s="22"/>
      <c r="H2606" s="23"/>
      <c r="I2606" s="24"/>
      <c r="J2606" s="25"/>
      <c r="K2606" s="11"/>
      <c r="L2606" s="74"/>
      <c r="M2606" s="75"/>
      <c r="N2606" s="33">
        <f t="shared" si="40"/>
        <v>0</v>
      </c>
      <c r="O2606" s="34"/>
    </row>
    <row r="2607" spans="2:15" x14ac:dyDescent="0.3">
      <c r="B2607" s="9">
        <v>2597</v>
      </c>
      <c r="C2607" s="10"/>
      <c r="D2607" s="21"/>
      <c r="E2607" s="22"/>
      <c r="F2607" s="21"/>
      <c r="G2607" s="22"/>
      <c r="H2607" s="23"/>
      <c r="I2607" s="24"/>
      <c r="J2607" s="25"/>
      <c r="K2607" s="11"/>
      <c r="L2607" s="74"/>
      <c r="M2607" s="75"/>
      <c r="N2607" s="33">
        <f t="shared" si="40"/>
        <v>0</v>
      </c>
      <c r="O2607" s="34"/>
    </row>
    <row r="2608" spans="2:15" x14ac:dyDescent="0.3">
      <c r="B2608" s="9">
        <v>2598</v>
      </c>
      <c r="C2608" s="10"/>
      <c r="D2608" s="21"/>
      <c r="E2608" s="22"/>
      <c r="F2608" s="21"/>
      <c r="G2608" s="22"/>
      <c r="H2608" s="23"/>
      <c r="I2608" s="24"/>
      <c r="J2608" s="25"/>
      <c r="K2608" s="11"/>
      <c r="L2608" s="74"/>
      <c r="M2608" s="75"/>
      <c r="N2608" s="33">
        <f t="shared" si="40"/>
        <v>0</v>
      </c>
      <c r="O2608" s="34"/>
    </row>
    <row r="2609" spans="2:15" x14ac:dyDescent="0.3">
      <c r="B2609" s="9">
        <v>2599</v>
      </c>
      <c r="C2609" s="10"/>
      <c r="D2609" s="21"/>
      <c r="E2609" s="22"/>
      <c r="F2609" s="21"/>
      <c r="G2609" s="22"/>
      <c r="H2609" s="23"/>
      <c r="I2609" s="24"/>
      <c r="J2609" s="25"/>
      <c r="K2609" s="11"/>
      <c r="L2609" s="74"/>
      <c r="M2609" s="75"/>
      <c r="N2609" s="33">
        <f t="shared" si="40"/>
        <v>0</v>
      </c>
      <c r="O2609" s="34"/>
    </row>
    <row r="2610" spans="2:15" x14ac:dyDescent="0.3">
      <c r="B2610" s="9">
        <v>2600</v>
      </c>
      <c r="C2610" s="10"/>
      <c r="D2610" s="21"/>
      <c r="E2610" s="22"/>
      <c r="F2610" s="21"/>
      <c r="G2610" s="22"/>
      <c r="H2610" s="23"/>
      <c r="I2610" s="24"/>
      <c r="J2610" s="25"/>
      <c r="K2610" s="11"/>
      <c r="L2610" s="74"/>
      <c r="M2610" s="75"/>
      <c r="N2610" s="33">
        <f t="shared" si="40"/>
        <v>0</v>
      </c>
      <c r="O2610" s="34"/>
    </row>
    <row r="2611" spans="2:15" x14ac:dyDescent="0.3">
      <c r="B2611" s="9">
        <v>2601</v>
      </c>
      <c r="C2611" s="10"/>
      <c r="D2611" s="21"/>
      <c r="E2611" s="22"/>
      <c r="F2611" s="21"/>
      <c r="G2611" s="22"/>
      <c r="H2611" s="23"/>
      <c r="I2611" s="24"/>
      <c r="J2611" s="25"/>
      <c r="K2611" s="11"/>
      <c r="L2611" s="74"/>
      <c r="M2611" s="75"/>
      <c r="N2611" s="33">
        <f t="shared" si="40"/>
        <v>0</v>
      </c>
      <c r="O2611" s="34"/>
    </row>
    <row r="2612" spans="2:15" x14ac:dyDescent="0.3">
      <c r="B2612" s="9">
        <v>2602</v>
      </c>
      <c r="C2612" s="10"/>
      <c r="D2612" s="21"/>
      <c r="E2612" s="22"/>
      <c r="F2612" s="21"/>
      <c r="G2612" s="22"/>
      <c r="H2612" s="23"/>
      <c r="I2612" s="24"/>
      <c r="J2612" s="25"/>
      <c r="K2612" s="11"/>
      <c r="L2612" s="74"/>
      <c r="M2612" s="75"/>
      <c r="N2612" s="33">
        <f t="shared" si="40"/>
        <v>0</v>
      </c>
      <c r="O2612" s="34"/>
    </row>
    <row r="2613" spans="2:15" x14ac:dyDescent="0.3">
      <c r="B2613" s="9">
        <v>2603</v>
      </c>
      <c r="C2613" s="10"/>
      <c r="D2613" s="21"/>
      <c r="E2613" s="22"/>
      <c r="F2613" s="21"/>
      <c r="G2613" s="22"/>
      <c r="H2613" s="23"/>
      <c r="I2613" s="24"/>
      <c r="J2613" s="25"/>
      <c r="K2613" s="11"/>
      <c r="L2613" s="74"/>
      <c r="M2613" s="75"/>
      <c r="N2613" s="33">
        <f t="shared" si="40"/>
        <v>0</v>
      </c>
      <c r="O2613" s="34"/>
    </row>
    <row r="2614" spans="2:15" x14ac:dyDescent="0.3">
      <c r="B2614" s="9">
        <v>2604</v>
      </c>
      <c r="C2614" s="10"/>
      <c r="D2614" s="21"/>
      <c r="E2614" s="22"/>
      <c r="F2614" s="21"/>
      <c r="G2614" s="22"/>
      <c r="H2614" s="23"/>
      <c r="I2614" s="24"/>
      <c r="J2614" s="25"/>
      <c r="K2614" s="11"/>
      <c r="L2614" s="74"/>
      <c r="M2614" s="75"/>
      <c r="N2614" s="33">
        <f t="shared" si="40"/>
        <v>0</v>
      </c>
      <c r="O2614" s="34"/>
    </row>
    <row r="2615" spans="2:15" x14ac:dyDescent="0.3">
      <c r="B2615" s="9">
        <v>2605</v>
      </c>
      <c r="C2615" s="10"/>
      <c r="D2615" s="21"/>
      <c r="E2615" s="22"/>
      <c r="F2615" s="21"/>
      <c r="G2615" s="22"/>
      <c r="H2615" s="23"/>
      <c r="I2615" s="24"/>
      <c r="J2615" s="25"/>
      <c r="K2615" s="11"/>
      <c r="L2615" s="74"/>
      <c r="M2615" s="75"/>
      <c r="N2615" s="33">
        <f t="shared" si="40"/>
        <v>0</v>
      </c>
      <c r="O2615" s="34"/>
    </row>
    <row r="2616" spans="2:15" x14ac:dyDescent="0.3">
      <c r="B2616" s="9">
        <v>2606</v>
      </c>
      <c r="C2616" s="10"/>
      <c r="D2616" s="21"/>
      <c r="E2616" s="22"/>
      <c r="F2616" s="21"/>
      <c r="G2616" s="22"/>
      <c r="H2616" s="23"/>
      <c r="I2616" s="24"/>
      <c r="J2616" s="25"/>
      <c r="K2616" s="11"/>
      <c r="L2616" s="74"/>
      <c r="M2616" s="75"/>
      <c r="N2616" s="33">
        <f t="shared" si="40"/>
        <v>0</v>
      </c>
      <c r="O2616" s="34"/>
    </row>
    <row r="2617" spans="2:15" x14ac:dyDescent="0.3">
      <c r="B2617" s="9">
        <v>2607</v>
      </c>
      <c r="C2617" s="10"/>
      <c r="D2617" s="21"/>
      <c r="E2617" s="22"/>
      <c r="F2617" s="21"/>
      <c r="G2617" s="22"/>
      <c r="H2617" s="23"/>
      <c r="I2617" s="24"/>
      <c r="J2617" s="25"/>
      <c r="K2617" s="11"/>
      <c r="L2617" s="74"/>
      <c r="M2617" s="75"/>
      <c r="N2617" s="33">
        <f t="shared" si="40"/>
        <v>0</v>
      </c>
      <c r="O2617" s="34"/>
    </row>
    <row r="2618" spans="2:15" x14ac:dyDescent="0.3">
      <c r="B2618" s="9">
        <v>2608</v>
      </c>
      <c r="C2618" s="10"/>
      <c r="D2618" s="21"/>
      <c r="E2618" s="22"/>
      <c r="F2618" s="21"/>
      <c r="G2618" s="22"/>
      <c r="H2618" s="23"/>
      <c r="I2618" s="24"/>
      <c r="J2618" s="25"/>
      <c r="K2618" s="11"/>
      <c r="L2618" s="74"/>
      <c r="M2618" s="75"/>
      <c r="N2618" s="33">
        <f t="shared" si="40"/>
        <v>0</v>
      </c>
      <c r="O2618" s="34"/>
    </row>
    <row r="2619" spans="2:15" x14ac:dyDescent="0.3">
      <c r="B2619" s="9">
        <v>2609</v>
      </c>
      <c r="C2619" s="10"/>
      <c r="D2619" s="21"/>
      <c r="E2619" s="22"/>
      <c r="F2619" s="21"/>
      <c r="G2619" s="22"/>
      <c r="H2619" s="23"/>
      <c r="I2619" s="24"/>
      <c r="J2619" s="25"/>
      <c r="K2619" s="11"/>
      <c r="L2619" s="74"/>
      <c r="M2619" s="75"/>
      <c r="N2619" s="33">
        <f t="shared" si="40"/>
        <v>0</v>
      </c>
      <c r="O2619" s="34"/>
    </row>
    <row r="2620" spans="2:15" x14ac:dyDescent="0.3">
      <c r="B2620" s="9">
        <v>2610</v>
      </c>
      <c r="C2620" s="10"/>
      <c r="D2620" s="21"/>
      <c r="E2620" s="22"/>
      <c r="F2620" s="21"/>
      <c r="G2620" s="22"/>
      <c r="H2620" s="23"/>
      <c r="I2620" s="24"/>
      <c r="J2620" s="25"/>
      <c r="K2620" s="11"/>
      <c r="L2620" s="74"/>
      <c r="M2620" s="75"/>
      <c r="N2620" s="33">
        <f t="shared" si="40"/>
        <v>0</v>
      </c>
      <c r="O2620" s="34"/>
    </row>
    <row r="2621" spans="2:15" x14ac:dyDescent="0.3">
      <c r="B2621" s="9">
        <v>2611</v>
      </c>
      <c r="C2621" s="10"/>
      <c r="D2621" s="21"/>
      <c r="E2621" s="22"/>
      <c r="F2621" s="21"/>
      <c r="G2621" s="22"/>
      <c r="H2621" s="23"/>
      <c r="I2621" s="24"/>
      <c r="J2621" s="25"/>
      <c r="K2621" s="11"/>
      <c r="L2621" s="74"/>
      <c r="M2621" s="75"/>
      <c r="N2621" s="33">
        <f t="shared" si="40"/>
        <v>0</v>
      </c>
      <c r="O2621" s="34"/>
    </row>
    <row r="2622" spans="2:15" x14ac:dyDescent="0.3">
      <c r="B2622" s="9">
        <v>2612</v>
      </c>
      <c r="C2622" s="10"/>
      <c r="D2622" s="21"/>
      <c r="E2622" s="22"/>
      <c r="F2622" s="21"/>
      <c r="G2622" s="22"/>
      <c r="H2622" s="23"/>
      <c r="I2622" s="24"/>
      <c r="J2622" s="25"/>
      <c r="K2622" s="11"/>
      <c r="L2622" s="74"/>
      <c r="M2622" s="75"/>
      <c r="N2622" s="33">
        <f t="shared" si="40"/>
        <v>0</v>
      </c>
      <c r="O2622" s="34"/>
    </row>
    <row r="2623" spans="2:15" x14ac:dyDescent="0.3">
      <c r="B2623" s="9">
        <v>2613</v>
      </c>
      <c r="C2623" s="10"/>
      <c r="D2623" s="21"/>
      <c r="E2623" s="22"/>
      <c r="F2623" s="21"/>
      <c r="G2623" s="22"/>
      <c r="H2623" s="23"/>
      <c r="I2623" s="24"/>
      <c r="J2623" s="25"/>
      <c r="K2623" s="11"/>
      <c r="L2623" s="74"/>
      <c r="M2623" s="75"/>
      <c r="N2623" s="33">
        <f t="shared" si="40"/>
        <v>0</v>
      </c>
      <c r="O2623" s="34"/>
    </row>
    <row r="2624" spans="2:15" x14ac:dyDescent="0.3">
      <c r="B2624" s="9">
        <v>2614</v>
      </c>
      <c r="C2624" s="10"/>
      <c r="D2624" s="21"/>
      <c r="E2624" s="22"/>
      <c r="F2624" s="21"/>
      <c r="G2624" s="22"/>
      <c r="H2624" s="23"/>
      <c r="I2624" s="24"/>
      <c r="J2624" s="25"/>
      <c r="K2624" s="11"/>
      <c r="L2624" s="74"/>
      <c r="M2624" s="75"/>
      <c r="N2624" s="33">
        <f t="shared" si="40"/>
        <v>0</v>
      </c>
      <c r="O2624" s="34"/>
    </row>
    <row r="2625" spans="2:15" x14ac:dyDescent="0.3">
      <c r="B2625" s="9">
        <v>2615</v>
      </c>
      <c r="C2625" s="10"/>
      <c r="D2625" s="21"/>
      <c r="E2625" s="22"/>
      <c r="F2625" s="21"/>
      <c r="G2625" s="22"/>
      <c r="H2625" s="23"/>
      <c r="I2625" s="24"/>
      <c r="J2625" s="25"/>
      <c r="K2625" s="11"/>
      <c r="L2625" s="74"/>
      <c r="M2625" s="75"/>
      <c r="N2625" s="33">
        <f t="shared" si="40"/>
        <v>0</v>
      </c>
      <c r="O2625" s="34"/>
    </row>
    <row r="2626" spans="2:15" x14ac:dyDescent="0.3">
      <c r="B2626" s="9">
        <v>2616</v>
      </c>
      <c r="C2626" s="10"/>
      <c r="D2626" s="21"/>
      <c r="E2626" s="22"/>
      <c r="F2626" s="21"/>
      <c r="G2626" s="22"/>
      <c r="H2626" s="23"/>
      <c r="I2626" s="24"/>
      <c r="J2626" s="25"/>
      <c r="K2626" s="11"/>
      <c r="L2626" s="74"/>
      <c r="M2626" s="75"/>
      <c r="N2626" s="33">
        <f t="shared" si="40"/>
        <v>0</v>
      </c>
      <c r="O2626" s="34"/>
    </row>
    <row r="2627" spans="2:15" x14ac:dyDescent="0.3">
      <c r="B2627" s="9">
        <v>2617</v>
      </c>
      <c r="C2627" s="10"/>
      <c r="D2627" s="21"/>
      <c r="E2627" s="22"/>
      <c r="F2627" s="21"/>
      <c r="G2627" s="22"/>
      <c r="H2627" s="23"/>
      <c r="I2627" s="24"/>
      <c r="J2627" s="25"/>
      <c r="K2627" s="11"/>
      <c r="L2627" s="74"/>
      <c r="M2627" s="75"/>
      <c r="N2627" s="33">
        <f t="shared" si="40"/>
        <v>0</v>
      </c>
      <c r="O2627" s="34"/>
    </row>
    <row r="2628" spans="2:15" x14ac:dyDescent="0.3">
      <c r="B2628" s="9">
        <v>2618</v>
      </c>
      <c r="C2628" s="10"/>
      <c r="D2628" s="21"/>
      <c r="E2628" s="22"/>
      <c r="F2628" s="21"/>
      <c r="G2628" s="22"/>
      <c r="H2628" s="23"/>
      <c r="I2628" s="24"/>
      <c r="J2628" s="25"/>
      <c r="K2628" s="11"/>
      <c r="L2628" s="74"/>
      <c r="M2628" s="75"/>
      <c r="N2628" s="33">
        <f t="shared" si="40"/>
        <v>0</v>
      </c>
      <c r="O2628" s="34"/>
    </row>
    <row r="2629" spans="2:15" x14ac:dyDescent="0.3">
      <c r="B2629" s="9">
        <v>2619</v>
      </c>
      <c r="C2629" s="10"/>
      <c r="D2629" s="21"/>
      <c r="E2629" s="22"/>
      <c r="F2629" s="21"/>
      <c r="G2629" s="22"/>
      <c r="H2629" s="23"/>
      <c r="I2629" s="24"/>
      <c r="J2629" s="25"/>
      <c r="K2629" s="11"/>
      <c r="L2629" s="74"/>
      <c r="M2629" s="75"/>
      <c r="N2629" s="33">
        <f t="shared" si="40"/>
        <v>0</v>
      </c>
      <c r="O2629" s="34"/>
    </row>
    <row r="2630" spans="2:15" x14ac:dyDescent="0.3">
      <c r="B2630" s="9">
        <v>2620</v>
      </c>
      <c r="C2630" s="10"/>
      <c r="D2630" s="21"/>
      <c r="E2630" s="22"/>
      <c r="F2630" s="21"/>
      <c r="G2630" s="22"/>
      <c r="H2630" s="23"/>
      <c r="I2630" s="24"/>
      <c r="J2630" s="25"/>
      <c r="K2630" s="11"/>
      <c r="L2630" s="74"/>
      <c r="M2630" s="75"/>
      <c r="N2630" s="33">
        <f t="shared" si="40"/>
        <v>0</v>
      </c>
      <c r="O2630" s="34"/>
    </row>
    <row r="2631" spans="2:15" x14ac:dyDescent="0.3">
      <c r="B2631" s="9">
        <v>2621</v>
      </c>
      <c r="C2631" s="10"/>
      <c r="D2631" s="21"/>
      <c r="E2631" s="22"/>
      <c r="F2631" s="21"/>
      <c r="G2631" s="22"/>
      <c r="H2631" s="23"/>
      <c r="I2631" s="24"/>
      <c r="J2631" s="25"/>
      <c r="K2631" s="11"/>
      <c r="L2631" s="74"/>
      <c r="M2631" s="75"/>
      <c r="N2631" s="33">
        <f t="shared" si="40"/>
        <v>0</v>
      </c>
      <c r="O2631" s="34"/>
    </row>
    <row r="2632" spans="2:15" x14ac:dyDescent="0.3">
      <c r="B2632" s="9">
        <v>2622</v>
      </c>
      <c r="C2632" s="10"/>
      <c r="D2632" s="21"/>
      <c r="E2632" s="22"/>
      <c r="F2632" s="21"/>
      <c r="G2632" s="22"/>
      <c r="H2632" s="23"/>
      <c r="I2632" s="24"/>
      <c r="J2632" s="25"/>
      <c r="K2632" s="11"/>
      <c r="L2632" s="74"/>
      <c r="M2632" s="75"/>
      <c r="N2632" s="33">
        <f t="shared" si="40"/>
        <v>0</v>
      </c>
      <c r="O2632" s="34"/>
    </row>
    <row r="2633" spans="2:15" x14ac:dyDescent="0.3">
      <c r="B2633" s="9">
        <v>2623</v>
      </c>
      <c r="C2633" s="10"/>
      <c r="D2633" s="21"/>
      <c r="E2633" s="22"/>
      <c r="F2633" s="21"/>
      <c r="G2633" s="22"/>
      <c r="H2633" s="23"/>
      <c r="I2633" s="24"/>
      <c r="J2633" s="25"/>
      <c r="K2633" s="11"/>
      <c r="L2633" s="74"/>
      <c r="M2633" s="75"/>
      <c r="N2633" s="33">
        <f t="shared" si="40"/>
        <v>0</v>
      </c>
      <c r="O2633" s="34"/>
    </row>
    <row r="2634" spans="2:15" x14ac:dyDescent="0.3">
      <c r="B2634" s="9">
        <v>2624</v>
      </c>
      <c r="C2634" s="10"/>
      <c r="D2634" s="21"/>
      <c r="E2634" s="22"/>
      <c r="F2634" s="21"/>
      <c r="G2634" s="22"/>
      <c r="H2634" s="23"/>
      <c r="I2634" s="24"/>
      <c r="J2634" s="25"/>
      <c r="K2634" s="11"/>
      <c r="L2634" s="74"/>
      <c r="M2634" s="75"/>
      <c r="N2634" s="33">
        <f t="shared" si="40"/>
        <v>0</v>
      </c>
      <c r="O2634" s="34"/>
    </row>
    <row r="2635" spans="2:15" x14ac:dyDescent="0.3">
      <c r="B2635" s="9">
        <v>2625</v>
      </c>
      <c r="C2635" s="10"/>
      <c r="D2635" s="21"/>
      <c r="E2635" s="22"/>
      <c r="F2635" s="21"/>
      <c r="G2635" s="22"/>
      <c r="H2635" s="23"/>
      <c r="I2635" s="24"/>
      <c r="J2635" s="25"/>
      <c r="K2635" s="11"/>
      <c r="L2635" s="74"/>
      <c r="M2635" s="75"/>
      <c r="N2635" s="33">
        <f t="shared" si="40"/>
        <v>0</v>
      </c>
      <c r="O2635" s="34"/>
    </row>
    <row r="2636" spans="2:15" x14ac:dyDescent="0.3">
      <c r="B2636" s="9">
        <v>2626</v>
      </c>
      <c r="C2636" s="10"/>
      <c r="D2636" s="21"/>
      <c r="E2636" s="22"/>
      <c r="F2636" s="21"/>
      <c r="G2636" s="22"/>
      <c r="H2636" s="23"/>
      <c r="I2636" s="24"/>
      <c r="J2636" s="25"/>
      <c r="K2636" s="11"/>
      <c r="L2636" s="74"/>
      <c r="M2636" s="75"/>
      <c r="N2636" s="33">
        <f t="shared" ref="N2636:N2699" si="41">IF(COUNTA(K2636:L2636)&gt;0,SUM(N2635,L2636,-K2636),0)</f>
        <v>0</v>
      </c>
      <c r="O2636" s="34"/>
    </row>
    <row r="2637" spans="2:15" x14ac:dyDescent="0.3">
      <c r="B2637" s="9">
        <v>2627</v>
      </c>
      <c r="C2637" s="10"/>
      <c r="D2637" s="21"/>
      <c r="E2637" s="22"/>
      <c r="F2637" s="21"/>
      <c r="G2637" s="22"/>
      <c r="H2637" s="23"/>
      <c r="I2637" s="24"/>
      <c r="J2637" s="25"/>
      <c r="K2637" s="11"/>
      <c r="L2637" s="74"/>
      <c r="M2637" s="75"/>
      <c r="N2637" s="33">
        <f t="shared" si="41"/>
        <v>0</v>
      </c>
      <c r="O2637" s="34"/>
    </row>
    <row r="2638" spans="2:15" x14ac:dyDescent="0.3">
      <c r="B2638" s="9">
        <v>2628</v>
      </c>
      <c r="C2638" s="10"/>
      <c r="D2638" s="21"/>
      <c r="E2638" s="22"/>
      <c r="F2638" s="21"/>
      <c r="G2638" s="22"/>
      <c r="H2638" s="23"/>
      <c r="I2638" s="24"/>
      <c r="J2638" s="25"/>
      <c r="K2638" s="11"/>
      <c r="L2638" s="74"/>
      <c r="M2638" s="75"/>
      <c r="N2638" s="33">
        <f t="shared" si="41"/>
        <v>0</v>
      </c>
      <c r="O2638" s="34"/>
    </row>
    <row r="2639" spans="2:15" x14ac:dyDescent="0.3">
      <c r="B2639" s="9">
        <v>2629</v>
      </c>
      <c r="C2639" s="10"/>
      <c r="D2639" s="21"/>
      <c r="E2639" s="22"/>
      <c r="F2639" s="21"/>
      <c r="G2639" s="22"/>
      <c r="H2639" s="23"/>
      <c r="I2639" s="24"/>
      <c r="J2639" s="25"/>
      <c r="K2639" s="11"/>
      <c r="L2639" s="74"/>
      <c r="M2639" s="75"/>
      <c r="N2639" s="33">
        <f t="shared" si="41"/>
        <v>0</v>
      </c>
      <c r="O2639" s="34"/>
    </row>
    <row r="2640" spans="2:15" x14ac:dyDescent="0.3">
      <c r="B2640" s="9">
        <v>2630</v>
      </c>
      <c r="C2640" s="10"/>
      <c r="D2640" s="21"/>
      <c r="E2640" s="22"/>
      <c r="F2640" s="21"/>
      <c r="G2640" s="22"/>
      <c r="H2640" s="23"/>
      <c r="I2640" s="24"/>
      <c r="J2640" s="25"/>
      <c r="K2640" s="11"/>
      <c r="L2640" s="74"/>
      <c r="M2640" s="75"/>
      <c r="N2640" s="33">
        <f t="shared" si="41"/>
        <v>0</v>
      </c>
      <c r="O2640" s="34"/>
    </row>
    <row r="2641" spans="2:15" x14ac:dyDescent="0.3">
      <c r="B2641" s="9">
        <v>2631</v>
      </c>
      <c r="C2641" s="10"/>
      <c r="D2641" s="21"/>
      <c r="E2641" s="22"/>
      <c r="F2641" s="21"/>
      <c r="G2641" s="22"/>
      <c r="H2641" s="23"/>
      <c r="I2641" s="24"/>
      <c r="J2641" s="25"/>
      <c r="K2641" s="11"/>
      <c r="L2641" s="74"/>
      <c r="M2641" s="75"/>
      <c r="N2641" s="33">
        <f t="shared" si="41"/>
        <v>0</v>
      </c>
      <c r="O2641" s="34"/>
    </row>
    <row r="2642" spans="2:15" x14ac:dyDescent="0.3">
      <c r="B2642" s="9">
        <v>2632</v>
      </c>
      <c r="C2642" s="10"/>
      <c r="D2642" s="21"/>
      <c r="E2642" s="22"/>
      <c r="F2642" s="21"/>
      <c r="G2642" s="22"/>
      <c r="H2642" s="23"/>
      <c r="I2642" s="24"/>
      <c r="J2642" s="25"/>
      <c r="K2642" s="11"/>
      <c r="L2642" s="74"/>
      <c r="M2642" s="75"/>
      <c r="N2642" s="33">
        <f t="shared" si="41"/>
        <v>0</v>
      </c>
      <c r="O2642" s="34"/>
    </row>
    <row r="2643" spans="2:15" x14ac:dyDescent="0.3">
      <c r="B2643" s="9">
        <v>2633</v>
      </c>
      <c r="C2643" s="10"/>
      <c r="D2643" s="21"/>
      <c r="E2643" s="22"/>
      <c r="F2643" s="21"/>
      <c r="G2643" s="22"/>
      <c r="H2643" s="23"/>
      <c r="I2643" s="24"/>
      <c r="J2643" s="25"/>
      <c r="K2643" s="11"/>
      <c r="L2643" s="74"/>
      <c r="M2643" s="75"/>
      <c r="N2643" s="33">
        <f t="shared" si="41"/>
        <v>0</v>
      </c>
      <c r="O2643" s="34"/>
    </row>
    <row r="2644" spans="2:15" x14ac:dyDescent="0.3">
      <c r="B2644" s="9">
        <v>2634</v>
      </c>
      <c r="C2644" s="10"/>
      <c r="D2644" s="21"/>
      <c r="E2644" s="22"/>
      <c r="F2644" s="21"/>
      <c r="G2644" s="22"/>
      <c r="H2644" s="23"/>
      <c r="I2644" s="24"/>
      <c r="J2644" s="25"/>
      <c r="K2644" s="11"/>
      <c r="L2644" s="74"/>
      <c r="M2644" s="75"/>
      <c r="N2644" s="33">
        <f t="shared" si="41"/>
        <v>0</v>
      </c>
      <c r="O2644" s="34"/>
    </row>
    <row r="2645" spans="2:15" x14ac:dyDescent="0.3">
      <c r="B2645" s="9">
        <v>2635</v>
      </c>
      <c r="C2645" s="10"/>
      <c r="D2645" s="21"/>
      <c r="E2645" s="22"/>
      <c r="F2645" s="21"/>
      <c r="G2645" s="22"/>
      <c r="H2645" s="23"/>
      <c r="I2645" s="24"/>
      <c r="J2645" s="25"/>
      <c r="K2645" s="11"/>
      <c r="L2645" s="74"/>
      <c r="M2645" s="75"/>
      <c r="N2645" s="33">
        <f t="shared" si="41"/>
        <v>0</v>
      </c>
      <c r="O2645" s="34"/>
    </row>
    <row r="2646" spans="2:15" x14ac:dyDescent="0.3">
      <c r="B2646" s="9">
        <v>2636</v>
      </c>
      <c r="C2646" s="10"/>
      <c r="D2646" s="21"/>
      <c r="E2646" s="22"/>
      <c r="F2646" s="21"/>
      <c r="G2646" s="22"/>
      <c r="H2646" s="23"/>
      <c r="I2646" s="24"/>
      <c r="J2646" s="25"/>
      <c r="K2646" s="11"/>
      <c r="L2646" s="74"/>
      <c r="M2646" s="75"/>
      <c r="N2646" s="33">
        <f t="shared" si="41"/>
        <v>0</v>
      </c>
      <c r="O2646" s="34"/>
    </row>
    <row r="2647" spans="2:15" x14ac:dyDescent="0.3">
      <c r="B2647" s="9">
        <v>2637</v>
      </c>
      <c r="C2647" s="10"/>
      <c r="D2647" s="21"/>
      <c r="E2647" s="22"/>
      <c r="F2647" s="21"/>
      <c r="G2647" s="22"/>
      <c r="H2647" s="23"/>
      <c r="I2647" s="24"/>
      <c r="J2647" s="25"/>
      <c r="K2647" s="11"/>
      <c r="L2647" s="74"/>
      <c r="M2647" s="75"/>
      <c r="N2647" s="33">
        <f t="shared" si="41"/>
        <v>0</v>
      </c>
      <c r="O2647" s="34"/>
    </row>
    <row r="2648" spans="2:15" x14ac:dyDescent="0.3">
      <c r="B2648" s="9">
        <v>2638</v>
      </c>
      <c r="C2648" s="10"/>
      <c r="D2648" s="21"/>
      <c r="E2648" s="22"/>
      <c r="F2648" s="21"/>
      <c r="G2648" s="22"/>
      <c r="H2648" s="23"/>
      <c r="I2648" s="24"/>
      <c r="J2648" s="25"/>
      <c r="K2648" s="11"/>
      <c r="L2648" s="74"/>
      <c r="M2648" s="75"/>
      <c r="N2648" s="33">
        <f t="shared" si="41"/>
        <v>0</v>
      </c>
      <c r="O2648" s="34"/>
    </row>
    <row r="2649" spans="2:15" x14ac:dyDescent="0.3">
      <c r="B2649" s="9">
        <v>2639</v>
      </c>
      <c r="C2649" s="10"/>
      <c r="D2649" s="21"/>
      <c r="E2649" s="22"/>
      <c r="F2649" s="21"/>
      <c r="G2649" s="22"/>
      <c r="H2649" s="23"/>
      <c r="I2649" s="24"/>
      <c r="J2649" s="25"/>
      <c r="K2649" s="11"/>
      <c r="L2649" s="74"/>
      <c r="M2649" s="75"/>
      <c r="N2649" s="33">
        <f t="shared" si="41"/>
        <v>0</v>
      </c>
      <c r="O2649" s="34"/>
    </row>
    <row r="2650" spans="2:15" x14ac:dyDescent="0.3">
      <c r="B2650" s="9">
        <v>2640</v>
      </c>
      <c r="C2650" s="10"/>
      <c r="D2650" s="21"/>
      <c r="E2650" s="22"/>
      <c r="F2650" s="21"/>
      <c r="G2650" s="22"/>
      <c r="H2650" s="23"/>
      <c r="I2650" s="24"/>
      <c r="J2650" s="25"/>
      <c r="K2650" s="11"/>
      <c r="L2650" s="74"/>
      <c r="M2650" s="75"/>
      <c r="N2650" s="33">
        <f t="shared" si="41"/>
        <v>0</v>
      </c>
      <c r="O2650" s="34"/>
    </row>
    <row r="2651" spans="2:15" x14ac:dyDescent="0.3">
      <c r="B2651" s="9">
        <v>2641</v>
      </c>
      <c r="C2651" s="10"/>
      <c r="D2651" s="21"/>
      <c r="E2651" s="22"/>
      <c r="F2651" s="21"/>
      <c r="G2651" s="22"/>
      <c r="H2651" s="23"/>
      <c r="I2651" s="24"/>
      <c r="J2651" s="25"/>
      <c r="K2651" s="11"/>
      <c r="L2651" s="74"/>
      <c r="M2651" s="75"/>
      <c r="N2651" s="33">
        <f t="shared" si="41"/>
        <v>0</v>
      </c>
      <c r="O2651" s="34"/>
    </row>
    <row r="2652" spans="2:15" x14ac:dyDescent="0.3">
      <c r="B2652" s="9">
        <v>2642</v>
      </c>
      <c r="C2652" s="10"/>
      <c r="D2652" s="21"/>
      <c r="E2652" s="22"/>
      <c r="F2652" s="21"/>
      <c r="G2652" s="22"/>
      <c r="H2652" s="23"/>
      <c r="I2652" s="24"/>
      <c r="J2652" s="25"/>
      <c r="K2652" s="11"/>
      <c r="L2652" s="74"/>
      <c r="M2652" s="75"/>
      <c r="N2652" s="33">
        <f t="shared" si="41"/>
        <v>0</v>
      </c>
      <c r="O2652" s="34"/>
    </row>
    <row r="2653" spans="2:15" x14ac:dyDescent="0.3">
      <c r="B2653" s="9">
        <v>2643</v>
      </c>
      <c r="C2653" s="10"/>
      <c r="D2653" s="21"/>
      <c r="E2653" s="22"/>
      <c r="F2653" s="21"/>
      <c r="G2653" s="22"/>
      <c r="H2653" s="23"/>
      <c r="I2653" s="24"/>
      <c r="J2653" s="25"/>
      <c r="K2653" s="11"/>
      <c r="L2653" s="74"/>
      <c r="M2653" s="75"/>
      <c r="N2653" s="33">
        <f t="shared" si="41"/>
        <v>0</v>
      </c>
      <c r="O2653" s="34"/>
    </row>
    <row r="2654" spans="2:15" x14ac:dyDescent="0.3">
      <c r="B2654" s="9">
        <v>2644</v>
      </c>
      <c r="C2654" s="10"/>
      <c r="D2654" s="21"/>
      <c r="E2654" s="22"/>
      <c r="F2654" s="21"/>
      <c r="G2654" s="22"/>
      <c r="H2654" s="23"/>
      <c r="I2654" s="24"/>
      <c r="J2654" s="25"/>
      <c r="K2654" s="11"/>
      <c r="L2654" s="74"/>
      <c r="M2654" s="75"/>
      <c r="N2654" s="33">
        <f t="shared" si="41"/>
        <v>0</v>
      </c>
      <c r="O2654" s="34"/>
    </row>
    <row r="2655" spans="2:15" x14ac:dyDescent="0.3">
      <c r="B2655" s="9">
        <v>2645</v>
      </c>
      <c r="C2655" s="10"/>
      <c r="D2655" s="21"/>
      <c r="E2655" s="22"/>
      <c r="F2655" s="21"/>
      <c r="G2655" s="22"/>
      <c r="H2655" s="23"/>
      <c r="I2655" s="24"/>
      <c r="J2655" s="25"/>
      <c r="K2655" s="11"/>
      <c r="L2655" s="74"/>
      <c r="M2655" s="75"/>
      <c r="N2655" s="33">
        <f t="shared" si="41"/>
        <v>0</v>
      </c>
      <c r="O2655" s="34"/>
    </row>
    <row r="2656" spans="2:15" x14ac:dyDescent="0.3">
      <c r="B2656" s="9">
        <v>2646</v>
      </c>
      <c r="C2656" s="10"/>
      <c r="D2656" s="21"/>
      <c r="E2656" s="22"/>
      <c r="F2656" s="21"/>
      <c r="G2656" s="22"/>
      <c r="H2656" s="23"/>
      <c r="I2656" s="24"/>
      <c r="J2656" s="25"/>
      <c r="K2656" s="11"/>
      <c r="L2656" s="74"/>
      <c r="M2656" s="75"/>
      <c r="N2656" s="33">
        <f t="shared" si="41"/>
        <v>0</v>
      </c>
      <c r="O2656" s="34"/>
    </row>
    <row r="2657" spans="2:15" x14ac:dyDescent="0.3">
      <c r="B2657" s="9">
        <v>2647</v>
      </c>
      <c r="C2657" s="10"/>
      <c r="D2657" s="21"/>
      <c r="E2657" s="22"/>
      <c r="F2657" s="21"/>
      <c r="G2657" s="22"/>
      <c r="H2657" s="23"/>
      <c r="I2657" s="24"/>
      <c r="J2657" s="25"/>
      <c r="K2657" s="11"/>
      <c r="L2657" s="74"/>
      <c r="M2657" s="75"/>
      <c r="N2657" s="33">
        <f t="shared" si="41"/>
        <v>0</v>
      </c>
      <c r="O2657" s="34"/>
    </row>
    <row r="2658" spans="2:15" x14ac:dyDescent="0.3">
      <c r="B2658" s="9">
        <v>2648</v>
      </c>
      <c r="C2658" s="10"/>
      <c r="D2658" s="21"/>
      <c r="E2658" s="22"/>
      <c r="F2658" s="21"/>
      <c r="G2658" s="22"/>
      <c r="H2658" s="23"/>
      <c r="I2658" s="24"/>
      <c r="J2658" s="25"/>
      <c r="K2658" s="11"/>
      <c r="L2658" s="74"/>
      <c r="M2658" s="75"/>
      <c r="N2658" s="33">
        <f t="shared" si="41"/>
        <v>0</v>
      </c>
      <c r="O2658" s="34"/>
    </row>
    <row r="2659" spans="2:15" x14ac:dyDescent="0.3">
      <c r="B2659" s="9">
        <v>2649</v>
      </c>
      <c r="C2659" s="10"/>
      <c r="D2659" s="21"/>
      <c r="E2659" s="22"/>
      <c r="F2659" s="21"/>
      <c r="G2659" s="22"/>
      <c r="H2659" s="23"/>
      <c r="I2659" s="24"/>
      <c r="J2659" s="25"/>
      <c r="K2659" s="11"/>
      <c r="L2659" s="74"/>
      <c r="M2659" s="75"/>
      <c r="N2659" s="33">
        <f t="shared" si="41"/>
        <v>0</v>
      </c>
      <c r="O2659" s="34"/>
    </row>
    <row r="2660" spans="2:15" x14ac:dyDescent="0.3">
      <c r="B2660" s="9">
        <v>2650</v>
      </c>
      <c r="C2660" s="10"/>
      <c r="D2660" s="21"/>
      <c r="E2660" s="22"/>
      <c r="F2660" s="21"/>
      <c r="G2660" s="22"/>
      <c r="H2660" s="23"/>
      <c r="I2660" s="24"/>
      <c r="J2660" s="25"/>
      <c r="K2660" s="11"/>
      <c r="L2660" s="74"/>
      <c r="M2660" s="75"/>
      <c r="N2660" s="33">
        <f t="shared" si="41"/>
        <v>0</v>
      </c>
      <c r="O2660" s="34"/>
    </row>
    <row r="2661" spans="2:15" x14ac:dyDescent="0.3">
      <c r="B2661" s="9">
        <v>2651</v>
      </c>
      <c r="C2661" s="10"/>
      <c r="D2661" s="21"/>
      <c r="E2661" s="22"/>
      <c r="F2661" s="21"/>
      <c r="G2661" s="22"/>
      <c r="H2661" s="23"/>
      <c r="I2661" s="24"/>
      <c r="J2661" s="25"/>
      <c r="K2661" s="11"/>
      <c r="L2661" s="74"/>
      <c r="M2661" s="75"/>
      <c r="N2661" s="33">
        <f t="shared" si="41"/>
        <v>0</v>
      </c>
      <c r="O2661" s="34"/>
    </row>
    <row r="2662" spans="2:15" x14ac:dyDescent="0.3">
      <c r="B2662" s="9">
        <v>2652</v>
      </c>
      <c r="C2662" s="10"/>
      <c r="D2662" s="21"/>
      <c r="E2662" s="22"/>
      <c r="F2662" s="21"/>
      <c r="G2662" s="22"/>
      <c r="H2662" s="23"/>
      <c r="I2662" s="24"/>
      <c r="J2662" s="25"/>
      <c r="K2662" s="11"/>
      <c r="L2662" s="74"/>
      <c r="M2662" s="75"/>
      <c r="N2662" s="33">
        <f t="shared" si="41"/>
        <v>0</v>
      </c>
      <c r="O2662" s="34"/>
    </row>
    <row r="2663" spans="2:15" x14ac:dyDescent="0.3">
      <c r="B2663" s="9">
        <v>2653</v>
      </c>
      <c r="C2663" s="10"/>
      <c r="D2663" s="21"/>
      <c r="E2663" s="22"/>
      <c r="F2663" s="21"/>
      <c r="G2663" s="22"/>
      <c r="H2663" s="23"/>
      <c r="I2663" s="24"/>
      <c r="J2663" s="25"/>
      <c r="K2663" s="11"/>
      <c r="L2663" s="74"/>
      <c r="M2663" s="75"/>
      <c r="N2663" s="33">
        <f t="shared" si="41"/>
        <v>0</v>
      </c>
      <c r="O2663" s="34"/>
    </row>
    <row r="2664" spans="2:15" x14ac:dyDescent="0.3">
      <c r="B2664" s="9">
        <v>2654</v>
      </c>
      <c r="C2664" s="10"/>
      <c r="D2664" s="21"/>
      <c r="E2664" s="22"/>
      <c r="F2664" s="21"/>
      <c r="G2664" s="22"/>
      <c r="H2664" s="23"/>
      <c r="I2664" s="24"/>
      <c r="J2664" s="25"/>
      <c r="K2664" s="11"/>
      <c r="L2664" s="74"/>
      <c r="M2664" s="75"/>
      <c r="N2664" s="33">
        <f t="shared" si="41"/>
        <v>0</v>
      </c>
      <c r="O2664" s="34"/>
    </row>
    <row r="2665" spans="2:15" x14ac:dyDescent="0.3">
      <c r="B2665" s="9">
        <v>2655</v>
      </c>
      <c r="C2665" s="10"/>
      <c r="D2665" s="21"/>
      <c r="E2665" s="22"/>
      <c r="F2665" s="21"/>
      <c r="G2665" s="22"/>
      <c r="H2665" s="23"/>
      <c r="I2665" s="24"/>
      <c r="J2665" s="25"/>
      <c r="K2665" s="11"/>
      <c r="L2665" s="74"/>
      <c r="M2665" s="75"/>
      <c r="N2665" s="33">
        <f t="shared" si="41"/>
        <v>0</v>
      </c>
      <c r="O2665" s="34"/>
    </row>
    <row r="2666" spans="2:15" x14ac:dyDescent="0.3">
      <c r="B2666" s="9">
        <v>2656</v>
      </c>
      <c r="C2666" s="10"/>
      <c r="D2666" s="21"/>
      <c r="E2666" s="22"/>
      <c r="F2666" s="21"/>
      <c r="G2666" s="22"/>
      <c r="H2666" s="23"/>
      <c r="I2666" s="24"/>
      <c r="J2666" s="25"/>
      <c r="K2666" s="11"/>
      <c r="L2666" s="74"/>
      <c r="M2666" s="75"/>
      <c r="N2666" s="33">
        <f t="shared" si="41"/>
        <v>0</v>
      </c>
      <c r="O2666" s="34"/>
    </row>
    <row r="2667" spans="2:15" x14ac:dyDescent="0.3">
      <c r="B2667" s="9">
        <v>2657</v>
      </c>
      <c r="C2667" s="10"/>
      <c r="D2667" s="21"/>
      <c r="E2667" s="22"/>
      <c r="F2667" s="21"/>
      <c r="G2667" s="22"/>
      <c r="H2667" s="23"/>
      <c r="I2667" s="24"/>
      <c r="J2667" s="25"/>
      <c r="K2667" s="11"/>
      <c r="L2667" s="74"/>
      <c r="M2667" s="75"/>
      <c r="N2667" s="33">
        <f t="shared" si="41"/>
        <v>0</v>
      </c>
      <c r="O2667" s="34"/>
    </row>
    <row r="2668" spans="2:15" x14ac:dyDescent="0.3">
      <c r="B2668" s="9">
        <v>2658</v>
      </c>
      <c r="C2668" s="10"/>
      <c r="D2668" s="21"/>
      <c r="E2668" s="22"/>
      <c r="F2668" s="21"/>
      <c r="G2668" s="22"/>
      <c r="H2668" s="23"/>
      <c r="I2668" s="24"/>
      <c r="J2668" s="25"/>
      <c r="K2668" s="11"/>
      <c r="L2668" s="74"/>
      <c r="M2668" s="75"/>
      <c r="N2668" s="33">
        <f t="shared" si="41"/>
        <v>0</v>
      </c>
      <c r="O2668" s="34"/>
    </row>
    <row r="2669" spans="2:15" x14ac:dyDescent="0.3">
      <c r="B2669" s="9">
        <v>2659</v>
      </c>
      <c r="C2669" s="10"/>
      <c r="D2669" s="21"/>
      <c r="E2669" s="22"/>
      <c r="F2669" s="21"/>
      <c r="G2669" s="22"/>
      <c r="H2669" s="23"/>
      <c r="I2669" s="24"/>
      <c r="J2669" s="25"/>
      <c r="K2669" s="11"/>
      <c r="L2669" s="74"/>
      <c r="M2669" s="75"/>
      <c r="N2669" s="33">
        <f t="shared" si="41"/>
        <v>0</v>
      </c>
      <c r="O2669" s="34"/>
    </row>
    <row r="2670" spans="2:15" x14ac:dyDescent="0.3">
      <c r="B2670" s="9">
        <v>2660</v>
      </c>
      <c r="C2670" s="10"/>
      <c r="D2670" s="21"/>
      <c r="E2670" s="22"/>
      <c r="F2670" s="21"/>
      <c r="G2670" s="22"/>
      <c r="H2670" s="23"/>
      <c r="I2670" s="24"/>
      <c r="J2670" s="25"/>
      <c r="K2670" s="11"/>
      <c r="L2670" s="74"/>
      <c r="M2670" s="75"/>
      <c r="N2670" s="33">
        <f t="shared" si="41"/>
        <v>0</v>
      </c>
      <c r="O2670" s="34"/>
    </row>
    <row r="2671" spans="2:15" x14ac:dyDescent="0.3">
      <c r="B2671" s="9">
        <v>2661</v>
      </c>
      <c r="C2671" s="10"/>
      <c r="D2671" s="21"/>
      <c r="E2671" s="22"/>
      <c r="F2671" s="21"/>
      <c r="G2671" s="22"/>
      <c r="H2671" s="23"/>
      <c r="I2671" s="24"/>
      <c r="J2671" s="25"/>
      <c r="K2671" s="11"/>
      <c r="L2671" s="74"/>
      <c r="M2671" s="75"/>
      <c r="N2671" s="33">
        <f t="shared" si="41"/>
        <v>0</v>
      </c>
      <c r="O2671" s="34"/>
    </row>
    <row r="2672" spans="2:15" x14ac:dyDescent="0.3">
      <c r="B2672" s="9">
        <v>2662</v>
      </c>
      <c r="C2672" s="10"/>
      <c r="D2672" s="21"/>
      <c r="E2672" s="22"/>
      <c r="F2672" s="21"/>
      <c r="G2672" s="22"/>
      <c r="H2672" s="23"/>
      <c r="I2672" s="24"/>
      <c r="J2672" s="25"/>
      <c r="K2672" s="11"/>
      <c r="L2672" s="74"/>
      <c r="M2672" s="75"/>
      <c r="N2672" s="33">
        <f t="shared" si="41"/>
        <v>0</v>
      </c>
      <c r="O2672" s="34"/>
    </row>
    <row r="2673" spans="2:15" x14ac:dyDescent="0.3">
      <c r="B2673" s="9">
        <v>2663</v>
      </c>
      <c r="C2673" s="10"/>
      <c r="D2673" s="21"/>
      <c r="E2673" s="22"/>
      <c r="F2673" s="21"/>
      <c r="G2673" s="22"/>
      <c r="H2673" s="23"/>
      <c r="I2673" s="24"/>
      <c r="J2673" s="25"/>
      <c r="K2673" s="11"/>
      <c r="L2673" s="74"/>
      <c r="M2673" s="75"/>
      <c r="N2673" s="33">
        <f t="shared" si="41"/>
        <v>0</v>
      </c>
      <c r="O2673" s="34"/>
    </row>
    <row r="2674" spans="2:15" x14ac:dyDescent="0.3">
      <c r="B2674" s="9">
        <v>2664</v>
      </c>
      <c r="C2674" s="10"/>
      <c r="D2674" s="21"/>
      <c r="E2674" s="22"/>
      <c r="F2674" s="21"/>
      <c r="G2674" s="22"/>
      <c r="H2674" s="23"/>
      <c r="I2674" s="24"/>
      <c r="J2674" s="25"/>
      <c r="K2674" s="11"/>
      <c r="L2674" s="74"/>
      <c r="M2674" s="75"/>
      <c r="N2674" s="33">
        <f t="shared" si="41"/>
        <v>0</v>
      </c>
      <c r="O2674" s="34"/>
    </row>
    <row r="2675" spans="2:15" x14ac:dyDescent="0.3">
      <c r="B2675" s="9">
        <v>2665</v>
      </c>
      <c r="C2675" s="10"/>
      <c r="D2675" s="21"/>
      <c r="E2675" s="22"/>
      <c r="F2675" s="21"/>
      <c r="G2675" s="22"/>
      <c r="H2675" s="23"/>
      <c r="I2675" s="24"/>
      <c r="J2675" s="25"/>
      <c r="K2675" s="11"/>
      <c r="L2675" s="74"/>
      <c r="M2675" s="75"/>
      <c r="N2675" s="33">
        <f t="shared" si="41"/>
        <v>0</v>
      </c>
      <c r="O2675" s="34"/>
    </row>
    <row r="2676" spans="2:15" x14ac:dyDescent="0.3">
      <c r="B2676" s="9">
        <v>2666</v>
      </c>
      <c r="C2676" s="10"/>
      <c r="D2676" s="21"/>
      <c r="E2676" s="22"/>
      <c r="F2676" s="21"/>
      <c r="G2676" s="22"/>
      <c r="H2676" s="23"/>
      <c r="I2676" s="24"/>
      <c r="J2676" s="25"/>
      <c r="K2676" s="11"/>
      <c r="L2676" s="74"/>
      <c r="M2676" s="75"/>
      <c r="N2676" s="33">
        <f t="shared" si="41"/>
        <v>0</v>
      </c>
      <c r="O2676" s="34"/>
    </row>
    <row r="2677" spans="2:15" x14ac:dyDescent="0.3">
      <c r="B2677" s="9">
        <v>2667</v>
      </c>
      <c r="C2677" s="10"/>
      <c r="D2677" s="21"/>
      <c r="E2677" s="22"/>
      <c r="F2677" s="21"/>
      <c r="G2677" s="22"/>
      <c r="H2677" s="23"/>
      <c r="I2677" s="24"/>
      <c r="J2677" s="25"/>
      <c r="K2677" s="11"/>
      <c r="L2677" s="74"/>
      <c r="M2677" s="75"/>
      <c r="N2677" s="33">
        <f t="shared" si="41"/>
        <v>0</v>
      </c>
      <c r="O2677" s="34"/>
    </row>
    <row r="2678" spans="2:15" x14ac:dyDescent="0.3">
      <c r="B2678" s="9">
        <v>2668</v>
      </c>
      <c r="C2678" s="10"/>
      <c r="D2678" s="21"/>
      <c r="E2678" s="22"/>
      <c r="F2678" s="21"/>
      <c r="G2678" s="22"/>
      <c r="H2678" s="23"/>
      <c r="I2678" s="24"/>
      <c r="J2678" s="25"/>
      <c r="K2678" s="11"/>
      <c r="L2678" s="74"/>
      <c r="M2678" s="75"/>
      <c r="N2678" s="33">
        <f t="shared" si="41"/>
        <v>0</v>
      </c>
      <c r="O2678" s="34"/>
    </row>
    <row r="2679" spans="2:15" x14ac:dyDescent="0.3">
      <c r="B2679" s="9">
        <v>2669</v>
      </c>
      <c r="C2679" s="10"/>
      <c r="D2679" s="21"/>
      <c r="E2679" s="22"/>
      <c r="F2679" s="21"/>
      <c r="G2679" s="22"/>
      <c r="H2679" s="23"/>
      <c r="I2679" s="24"/>
      <c r="J2679" s="25"/>
      <c r="K2679" s="11"/>
      <c r="L2679" s="74"/>
      <c r="M2679" s="75"/>
      <c r="N2679" s="33">
        <f t="shared" si="41"/>
        <v>0</v>
      </c>
      <c r="O2679" s="34"/>
    </row>
    <row r="2680" spans="2:15" x14ac:dyDescent="0.3">
      <c r="B2680" s="9">
        <v>2670</v>
      </c>
      <c r="C2680" s="10"/>
      <c r="D2680" s="21"/>
      <c r="E2680" s="22"/>
      <c r="F2680" s="21"/>
      <c r="G2680" s="22"/>
      <c r="H2680" s="23"/>
      <c r="I2680" s="24"/>
      <c r="J2680" s="25"/>
      <c r="K2680" s="11"/>
      <c r="L2680" s="74"/>
      <c r="M2680" s="75"/>
      <c r="N2680" s="33">
        <f t="shared" si="41"/>
        <v>0</v>
      </c>
      <c r="O2680" s="34"/>
    </row>
    <row r="2681" spans="2:15" x14ac:dyDescent="0.3">
      <c r="B2681" s="9">
        <v>2671</v>
      </c>
      <c r="C2681" s="10"/>
      <c r="D2681" s="21"/>
      <c r="E2681" s="22"/>
      <c r="F2681" s="21"/>
      <c r="G2681" s="22"/>
      <c r="H2681" s="23"/>
      <c r="I2681" s="24"/>
      <c r="J2681" s="25"/>
      <c r="K2681" s="11"/>
      <c r="L2681" s="74"/>
      <c r="M2681" s="75"/>
      <c r="N2681" s="33">
        <f t="shared" si="41"/>
        <v>0</v>
      </c>
      <c r="O2681" s="34"/>
    </row>
    <row r="2682" spans="2:15" x14ac:dyDescent="0.3">
      <c r="B2682" s="9">
        <v>2672</v>
      </c>
      <c r="C2682" s="10"/>
      <c r="D2682" s="21"/>
      <c r="E2682" s="22"/>
      <c r="F2682" s="21"/>
      <c r="G2682" s="22"/>
      <c r="H2682" s="23"/>
      <c r="I2682" s="24"/>
      <c r="J2682" s="25"/>
      <c r="K2682" s="11"/>
      <c r="L2682" s="74"/>
      <c r="M2682" s="75"/>
      <c r="N2682" s="33">
        <f t="shared" si="41"/>
        <v>0</v>
      </c>
      <c r="O2682" s="34"/>
    </row>
    <row r="2683" spans="2:15" x14ac:dyDescent="0.3">
      <c r="B2683" s="9">
        <v>2673</v>
      </c>
      <c r="C2683" s="10"/>
      <c r="D2683" s="21"/>
      <c r="E2683" s="22"/>
      <c r="F2683" s="21"/>
      <c r="G2683" s="22"/>
      <c r="H2683" s="23"/>
      <c r="I2683" s="24"/>
      <c r="J2683" s="25"/>
      <c r="K2683" s="11"/>
      <c r="L2683" s="74"/>
      <c r="M2683" s="75"/>
      <c r="N2683" s="33">
        <f t="shared" si="41"/>
        <v>0</v>
      </c>
      <c r="O2683" s="34"/>
    </row>
    <row r="2684" spans="2:15" x14ac:dyDescent="0.3">
      <c r="B2684" s="9">
        <v>2674</v>
      </c>
      <c r="C2684" s="10"/>
      <c r="D2684" s="21"/>
      <c r="E2684" s="22"/>
      <c r="F2684" s="21"/>
      <c r="G2684" s="22"/>
      <c r="H2684" s="23"/>
      <c r="I2684" s="24"/>
      <c r="J2684" s="25"/>
      <c r="K2684" s="11"/>
      <c r="L2684" s="74"/>
      <c r="M2684" s="75"/>
      <c r="N2684" s="33">
        <f t="shared" si="41"/>
        <v>0</v>
      </c>
      <c r="O2684" s="34"/>
    </row>
    <row r="2685" spans="2:15" x14ac:dyDescent="0.3">
      <c r="B2685" s="9">
        <v>2675</v>
      </c>
      <c r="C2685" s="10"/>
      <c r="D2685" s="21"/>
      <c r="E2685" s="22"/>
      <c r="F2685" s="21"/>
      <c r="G2685" s="22"/>
      <c r="H2685" s="23"/>
      <c r="I2685" s="24"/>
      <c r="J2685" s="25"/>
      <c r="K2685" s="11"/>
      <c r="L2685" s="74"/>
      <c r="M2685" s="75"/>
      <c r="N2685" s="33">
        <f t="shared" si="41"/>
        <v>0</v>
      </c>
      <c r="O2685" s="34"/>
    </row>
    <row r="2686" spans="2:15" x14ac:dyDescent="0.3">
      <c r="B2686" s="9">
        <v>2676</v>
      </c>
      <c r="C2686" s="10"/>
      <c r="D2686" s="21"/>
      <c r="E2686" s="22"/>
      <c r="F2686" s="21"/>
      <c r="G2686" s="22"/>
      <c r="H2686" s="23"/>
      <c r="I2686" s="24"/>
      <c r="J2686" s="25"/>
      <c r="K2686" s="11"/>
      <c r="L2686" s="74"/>
      <c r="M2686" s="75"/>
      <c r="N2686" s="33">
        <f t="shared" si="41"/>
        <v>0</v>
      </c>
      <c r="O2686" s="34"/>
    </row>
    <row r="2687" spans="2:15" x14ac:dyDescent="0.3">
      <c r="B2687" s="9">
        <v>2677</v>
      </c>
      <c r="C2687" s="10"/>
      <c r="D2687" s="21"/>
      <c r="E2687" s="22"/>
      <c r="F2687" s="21"/>
      <c r="G2687" s="22"/>
      <c r="H2687" s="23"/>
      <c r="I2687" s="24"/>
      <c r="J2687" s="25"/>
      <c r="K2687" s="11"/>
      <c r="L2687" s="74"/>
      <c r="M2687" s="75"/>
      <c r="N2687" s="33">
        <f t="shared" si="41"/>
        <v>0</v>
      </c>
      <c r="O2687" s="34"/>
    </row>
    <row r="2688" spans="2:15" x14ac:dyDescent="0.3">
      <c r="B2688" s="9">
        <v>2678</v>
      </c>
      <c r="C2688" s="10"/>
      <c r="D2688" s="21"/>
      <c r="E2688" s="22"/>
      <c r="F2688" s="21"/>
      <c r="G2688" s="22"/>
      <c r="H2688" s="23"/>
      <c r="I2688" s="24"/>
      <c r="J2688" s="25"/>
      <c r="K2688" s="11"/>
      <c r="L2688" s="74"/>
      <c r="M2688" s="75"/>
      <c r="N2688" s="33">
        <f t="shared" si="41"/>
        <v>0</v>
      </c>
      <c r="O2688" s="34"/>
    </row>
    <row r="2689" spans="2:15" x14ac:dyDescent="0.3">
      <c r="B2689" s="9">
        <v>2679</v>
      </c>
      <c r="C2689" s="10"/>
      <c r="D2689" s="21"/>
      <c r="E2689" s="22"/>
      <c r="F2689" s="21"/>
      <c r="G2689" s="22"/>
      <c r="H2689" s="23"/>
      <c r="I2689" s="24"/>
      <c r="J2689" s="25"/>
      <c r="K2689" s="11"/>
      <c r="L2689" s="74"/>
      <c r="M2689" s="75"/>
      <c r="N2689" s="33">
        <f t="shared" si="41"/>
        <v>0</v>
      </c>
      <c r="O2689" s="34"/>
    </row>
    <row r="2690" spans="2:15" x14ac:dyDescent="0.3">
      <c r="B2690" s="9">
        <v>2680</v>
      </c>
      <c r="C2690" s="10"/>
      <c r="D2690" s="21"/>
      <c r="E2690" s="22"/>
      <c r="F2690" s="21"/>
      <c r="G2690" s="22"/>
      <c r="H2690" s="23"/>
      <c r="I2690" s="24"/>
      <c r="J2690" s="25"/>
      <c r="K2690" s="11"/>
      <c r="L2690" s="74"/>
      <c r="M2690" s="75"/>
      <c r="N2690" s="33">
        <f t="shared" si="41"/>
        <v>0</v>
      </c>
      <c r="O2690" s="34"/>
    </row>
    <row r="2691" spans="2:15" x14ac:dyDescent="0.3">
      <c r="B2691" s="9">
        <v>2681</v>
      </c>
      <c r="C2691" s="10"/>
      <c r="D2691" s="21"/>
      <c r="E2691" s="22"/>
      <c r="F2691" s="21"/>
      <c r="G2691" s="22"/>
      <c r="H2691" s="23"/>
      <c r="I2691" s="24"/>
      <c r="J2691" s="25"/>
      <c r="K2691" s="11"/>
      <c r="L2691" s="74"/>
      <c r="M2691" s="75"/>
      <c r="N2691" s="33">
        <f t="shared" si="41"/>
        <v>0</v>
      </c>
      <c r="O2691" s="34"/>
    </row>
    <row r="2692" spans="2:15" x14ac:dyDescent="0.3">
      <c r="B2692" s="9">
        <v>2682</v>
      </c>
      <c r="C2692" s="10"/>
      <c r="D2692" s="21"/>
      <c r="E2692" s="22"/>
      <c r="F2692" s="21"/>
      <c r="G2692" s="22"/>
      <c r="H2692" s="23"/>
      <c r="I2692" s="24"/>
      <c r="J2692" s="25"/>
      <c r="K2692" s="11"/>
      <c r="L2692" s="74"/>
      <c r="M2692" s="75"/>
      <c r="N2692" s="33">
        <f t="shared" si="41"/>
        <v>0</v>
      </c>
      <c r="O2692" s="34"/>
    </row>
    <row r="2693" spans="2:15" x14ac:dyDescent="0.3">
      <c r="B2693" s="9">
        <v>2683</v>
      </c>
      <c r="C2693" s="10"/>
      <c r="D2693" s="21"/>
      <c r="E2693" s="22"/>
      <c r="F2693" s="21"/>
      <c r="G2693" s="22"/>
      <c r="H2693" s="23"/>
      <c r="I2693" s="24"/>
      <c r="J2693" s="25"/>
      <c r="K2693" s="11"/>
      <c r="L2693" s="74"/>
      <c r="M2693" s="75"/>
      <c r="N2693" s="33">
        <f t="shared" si="41"/>
        <v>0</v>
      </c>
      <c r="O2693" s="34"/>
    </row>
    <row r="2694" spans="2:15" x14ac:dyDescent="0.3">
      <c r="B2694" s="9">
        <v>2684</v>
      </c>
      <c r="C2694" s="10"/>
      <c r="D2694" s="21"/>
      <c r="E2694" s="22"/>
      <c r="F2694" s="21"/>
      <c r="G2694" s="22"/>
      <c r="H2694" s="23"/>
      <c r="I2694" s="24"/>
      <c r="J2694" s="25"/>
      <c r="K2694" s="11"/>
      <c r="L2694" s="74"/>
      <c r="M2694" s="75"/>
      <c r="N2694" s="33">
        <f t="shared" si="41"/>
        <v>0</v>
      </c>
      <c r="O2694" s="34"/>
    </row>
    <row r="2695" spans="2:15" x14ac:dyDescent="0.3">
      <c r="B2695" s="9">
        <v>2685</v>
      </c>
      <c r="C2695" s="10"/>
      <c r="D2695" s="21"/>
      <c r="E2695" s="22"/>
      <c r="F2695" s="21"/>
      <c r="G2695" s="22"/>
      <c r="H2695" s="23"/>
      <c r="I2695" s="24"/>
      <c r="J2695" s="25"/>
      <c r="K2695" s="11"/>
      <c r="L2695" s="74"/>
      <c r="M2695" s="75"/>
      <c r="N2695" s="33">
        <f t="shared" si="41"/>
        <v>0</v>
      </c>
      <c r="O2695" s="34"/>
    </row>
    <row r="2696" spans="2:15" x14ac:dyDescent="0.3">
      <c r="B2696" s="9">
        <v>2686</v>
      </c>
      <c r="C2696" s="10"/>
      <c r="D2696" s="21"/>
      <c r="E2696" s="22"/>
      <c r="F2696" s="21"/>
      <c r="G2696" s="22"/>
      <c r="H2696" s="23"/>
      <c r="I2696" s="24"/>
      <c r="J2696" s="25"/>
      <c r="K2696" s="11"/>
      <c r="L2696" s="74"/>
      <c r="M2696" s="75"/>
      <c r="N2696" s="33">
        <f t="shared" si="41"/>
        <v>0</v>
      </c>
      <c r="O2696" s="34"/>
    </row>
    <row r="2697" spans="2:15" x14ac:dyDescent="0.3">
      <c r="B2697" s="9">
        <v>2687</v>
      </c>
      <c r="C2697" s="10"/>
      <c r="D2697" s="21"/>
      <c r="E2697" s="22"/>
      <c r="F2697" s="21"/>
      <c r="G2697" s="22"/>
      <c r="H2697" s="23"/>
      <c r="I2697" s="24"/>
      <c r="J2697" s="25"/>
      <c r="K2697" s="11"/>
      <c r="L2697" s="74"/>
      <c r="M2697" s="75"/>
      <c r="N2697" s="33">
        <f t="shared" si="41"/>
        <v>0</v>
      </c>
      <c r="O2697" s="34"/>
    </row>
    <row r="2698" spans="2:15" x14ac:dyDescent="0.3">
      <c r="B2698" s="9">
        <v>2688</v>
      </c>
      <c r="C2698" s="10"/>
      <c r="D2698" s="21"/>
      <c r="E2698" s="22"/>
      <c r="F2698" s="21"/>
      <c r="G2698" s="22"/>
      <c r="H2698" s="23"/>
      <c r="I2698" s="24"/>
      <c r="J2698" s="25"/>
      <c r="K2698" s="11"/>
      <c r="L2698" s="74"/>
      <c r="M2698" s="75"/>
      <c r="N2698" s="33">
        <f t="shared" si="41"/>
        <v>0</v>
      </c>
      <c r="O2698" s="34"/>
    </row>
    <row r="2699" spans="2:15" x14ac:dyDescent="0.3">
      <c r="B2699" s="9">
        <v>2689</v>
      </c>
      <c r="C2699" s="10"/>
      <c r="D2699" s="21"/>
      <c r="E2699" s="22"/>
      <c r="F2699" s="21"/>
      <c r="G2699" s="22"/>
      <c r="H2699" s="23"/>
      <c r="I2699" s="24"/>
      <c r="J2699" s="25"/>
      <c r="K2699" s="11"/>
      <c r="L2699" s="74"/>
      <c r="M2699" s="75"/>
      <c r="N2699" s="33">
        <f t="shared" si="41"/>
        <v>0</v>
      </c>
      <c r="O2699" s="34"/>
    </row>
    <row r="2700" spans="2:15" x14ac:dyDescent="0.3">
      <c r="B2700" s="9">
        <v>2690</v>
      </c>
      <c r="C2700" s="10"/>
      <c r="D2700" s="21"/>
      <c r="E2700" s="22"/>
      <c r="F2700" s="21"/>
      <c r="G2700" s="22"/>
      <c r="H2700" s="23"/>
      <c r="I2700" s="24"/>
      <c r="J2700" s="25"/>
      <c r="K2700" s="11"/>
      <c r="L2700" s="74"/>
      <c r="M2700" s="75"/>
      <c r="N2700" s="33">
        <f t="shared" ref="N2700:N2763" si="42">IF(COUNTA(K2700:L2700)&gt;0,SUM(N2699,L2700,-K2700),0)</f>
        <v>0</v>
      </c>
      <c r="O2700" s="34"/>
    </row>
    <row r="2701" spans="2:15" x14ac:dyDescent="0.3">
      <c r="B2701" s="9">
        <v>2691</v>
      </c>
      <c r="C2701" s="10"/>
      <c r="D2701" s="21"/>
      <c r="E2701" s="22"/>
      <c r="F2701" s="21"/>
      <c r="G2701" s="22"/>
      <c r="H2701" s="23"/>
      <c r="I2701" s="24"/>
      <c r="J2701" s="25"/>
      <c r="K2701" s="11"/>
      <c r="L2701" s="74"/>
      <c r="M2701" s="75"/>
      <c r="N2701" s="33">
        <f t="shared" si="42"/>
        <v>0</v>
      </c>
      <c r="O2701" s="34"/>
    </row>
    <row r="2702" spans="2:15" x14ac:dyDescent="0.3">
      <c r="B2702" s="9">
        <v>2692</v>
      </c>
      <c r="C2702" s="10"/>
      <c r="D2702" s="21"/>
      <c r="E2702" s="22"/>
      <c r="F2702" s="21"/>
      <c r="G2702" s="22"/>
      <c r="H2702" s="23"/>
      <c r="I2702" s="24"/>
      <c r="J2702" s="25"/>
      <c r="K2702" s="11"/>
      <c r="L2702" s="74"/>
      <c r="M2702" s="75"/>
      <c r="N2702" s="33">
        <f t="shared" si="42"/>
        <v>0</v>
      </c>
      <c r="O2702" s="34"/>
    </row>
    <row r="2703" spans="2:15" x14ac:dyDescent="0.3">
      <c r="B2703" s="9">
        <v>2693</v>
      </c>
      <c r="C2703" s="10"/>
      <c r="D2703" s="21"/>
      <c r="E2703" s="22"/>
      <c r="F2703" s="21"/>
      <c r="G2703" s="22"/>
      <c r="H2703" s="23"/>
      <c r="I2703" s="24"/>
      <c r="J2703" s="25"/>
      <c r="K2703" s="11"/>
      <c r="L2703" s="74"/>
      <c r="M2703" s="75"/>
      <c r="N2703" s="33">
        <f t="shared" si="42"/>
        <v>0</v>
      </c>
      <c r="O2703" s="34"/>
    </row>
    <row r="2704" spans="2:15" x14ac:dyDescent="0.3">
      <c r="B2704" s="9">
        <v>2694</v>
      </c>
      <c r="C2704" s="10"/>
      <c r="D2704" s="21"/>
      <c r="E2704" s="22"/>
      <c r="F2704" s="21"/>
      <c r="G2704" s="22"/>
      <c r="H2704" s="23"/>
      <c r="I2704" s="24"/>
      <c r="J2704" s="25"/>
      <c r="K2704" s="11"/>
      <c r="L2704" s="74"/>
      <c r="M2704" s="75"/>
      <c r="N2704" s="33">
        <f t="shared" si="42"/>
        <v>0</v>
      </c>
      <c r="O2704" s="34"/>
    </row>
    <row r="2705" spans="2:15" x14ac:dyDescent="0.3">
      <c r="B2705" s="9">
        <v>2695</v>
      </c>
      <c r="C2705" s="10"/>
      <c r="D2705" s="21"/>
      <c r="E2705" s="22"/>
      <c r="F2705" s="21"/>
      <c r="G2705" s="22"/>
      <c r="H2705" s="23"/>
      <c r="I2705" s="24"/>
      <c r="J2705" s="25"/>
      <c r="K2705" s="11"/>
      <c r="L2705" s="74"/>
      <c r="M2705" s="75"/>
      <c r="N2705" s="33">
        <f t="shared" si="42"/>
        <v>0</v>
      </c>
      <c r="O2705" s="34"/>
    </row>
    <row r="2706" spans="2:15" x14ac:dyDescent="0.3">
      <c r="B2706" s="9">
        <v>2696</v>
      </c>
      <c r="C2706" s="10"/>
      <c r="D2706" s="21"/>
      <c r="E2706" s="22"/>
      <c r="F2706" s="21"/>
      <c r="G2706" s="22"/>
      <c r="H2706" s="23"/>
      <c r="I2706" s="24"/>
      <c r="J2706" s="25"/>
      <c r="K2706" s="11"/>
      <c r="L2706" s="74"/>
      <c r="M2706" s="75"/>
      <c r="N2706" s="33">
        <f t="shared" si="42"/>
        <v>0</v>
      </c>
      <c r="O2706" s="34"/>
    </row>
    <row r="2707" spans="2:15" x14ac:dyDescent="0.3">
      <c r="B2707" s="9">
        <v>2697</v>
      </c>
      <c r="C2707" s="10"/>
      <c r="D2707" s="21"/>
      <c r="E2707" s="22"/>
      <c r="F2707" s="21"/>
      <c r="G2707" s="22"/>
      <c r="H2707" s="23"/>
      <c r="I2707" s="24"/>
      <c r="J2707" s="25"/>
      <c r="K2707" s="11"/>
      <c r="L2707" s="74"/>
      <c r="M2707" s="75"/>
      <c r="N2707" s="33">
        <f t="shared" si="42"/>
        <v>0</v>
      </c>
      <c r="O2707" s="34"/>
    </row>
    <row r="2708" spans="2:15" x14ac:dyDescent="0.3">
      <c r="B2708" s="9">
        <v>2698</v>
      </c>
      <c r="C2708" s="10"/>
      <c r="D2708" s="21"/>
      <c r="E2708" s="22"/>
      <c r="F2708" s="21"/>
      <c r="G2708" s="22"/>
      <c r="H2708" s="23"/>
      <c r="I2708" s="24"/>
      <c r="J2708" s="25"/>
      <c r="K2708" s="11"/>
      <c r="L2708" s="74"/>
      <c r="M2708" s="75"/>
      <c r="N2708" s="33">
        <f t="shared" si="42"/>
        <v>0</v>
      </c>
      <c r="O2708" s="34"/>
    </row>
    <row r="2709" spans="2:15" x14ac:dyDescent="0.3">
      <c r="B2709" s="9">
        <v>2699</v>
      </c>
      <c r="C2709" s="10"/>
      <c r="D2709" s="21"/>
      <c r="E2709" s="22"/>
      <c r="F2709" s="21"/>
      <c r="G2709" s="22"/>
      <c r="H2709" s="23"/>
      <c r="I2709" s="24"/>
      <c r="J2709" s="25"/>
      <c r="K2709" s="11"/>
      <c r="L2709" s="74"/>
      <c r="M2709" s="75"/>
      <c r="N2709" s="33">
        <f t="shared" si="42"/>
        <v>0</v>
      </c>
      <c r="O2709" s="34"/>
    </row>
    <row r="2710" spans="2:15" x14ac:dyDescent="0.3">
      <c r="B2710" s="9">
        <v>2700</v>
      </c>
      <c r="C2710" s="10"/>
      <c r="D2710" s="21"/>
      <c r="E2710" s="22"/>
      <c r="F2710" s="21"/>
      <c r="G2710" s="22"/>
      <c r="H2710" s="23"/>
      <c r="I2710" s="24"/>
      <c r="J2710" s="25"/>
      <c r="K2710" s="11"/>
      <c r="L2710" s="74"/>
      <c r="M2710" s="75"/>
      <c r="N2710" s="33">
        <f t="shared" si="42"/>
        <v>0</v>
      </c>
      <c r="O2710" s="34"/>
    </row>
    <row r="2711" spans="2:15" x14ac:dyDescent="0.3">
      <c r="B2711" s="9">
        <v>2701</v>
      </c>
      <c r="C2711" s="10"/>
      <c r="D2711" s="21"/>
      <c r="E2711" s="22"/>
      <c r="F2711" s="21"/>
      <c r="G2711" s="22"/>
      <c r="H2711" s="23"/>
      <c r="I2711" s="24"/>
      <c r="J2711" s="25"/>
      <c r="K2711" s="11"/>
      <c r="L2711" s="74"/>
      <c r="M2711" s="75"/>
      <c r="N2711" s="33">
        <f t="shared" si="42"/>
        <v>0</v>
      </c>
      <c r="O2711" s="34"/>
    </row>
    <row r="2712" spans="2:15" x14ac:dyDescent="0.3">
      <c r="B2712" s="9">
        <v>2702</v>
      </c>
      <c r="C2712" s="10"/>
      <c r="D2712" s="21"/>
      <c r="E2712" s="22"/>
      <c r="F2712" s="21"/>
      <c r="G2712" s="22"/>
      <c r="H2712" s="23"/>
      <c r="I2712" s="24"/>
      <c r="J2712" s="25"/>
      <c r="K2712" s="11"/>
      <c r="L2712" s="74"/>
      <c r="M2712" s="75"/>
      <c r="N2712" s="33">
        <f t="shared" si="42"/>
        <v>0</v>
      </c>
      <c r="O2712" s="34"/>
    </row>
    <row r="2713" spans="2:15" x14ac:dyDescent="0.3">
      <c r="B2713" s="9">
        <v>2703</v>
      </c>
      <c r="C2713" s="10"/>
      <c r="D2713" s="21"/>
      <c r="E2713" s="22"/>
      <c r="F2713" s="21"/>
      <c r="G2713" s="22"/>
      <c r="H2713" s="23"/>
      <c r="I2713" s="24"/>
      <c r="J2713" s="25"/>
      <c r="K2713" s="11"/>
      <c r="L2713" s="74"/>
      <c r="M2713" s="75"/>
      <c r="N2713" s="33">
        <f t="shared" si="42"/>
        <v>0</v>
      </c>
      <c r="O2713" s="34"/>
    </row>
    <row r="2714" spans="2:15" x14ac:dyDescent="0.3">
      <c r="B2714" s="9">
        <v>2704</v>
      </c>
      <c r="C2714" s="10"/>
      <c r="D2714" s="21"/>
      <c r="E2714" s="22"/>
      <c r="F2714" s="21"/>
      <c r="G2714" s="22"/>
      <c r="H2714" s="23"/>
      <c r="I2714" s="24"/>
      <c r="J2714" s="25"/>
      <c r="K2714" s="11"/>
      <c r="L2714" s="74"/>
      <c r="M2714" s="75"/>
      <c r="N2714" s="33">
        <f t="shared" si="42"/>
        <v>0</v>
      </c>
      <c r="O2714" s="34"/>
    </row>
    <row r="2715" spans="2:15" x14ac:dyDescent="0.3">
      <c r="B2715" s="9">
        <v>2705</v>
      </c>
      <c r="C2715" s="10"/>
      <c r="D2715" s="21"/>
      <c r="E2715" s="22"/>
      <c r="F2715" s="21"/>
      <c r="G2715" s="22"/>
      <c r="H2715" s="23"/>
      <c r="I2715" s="24"/>
      <c r="J2715" s="25"/>
      <c r="K2715" s="11"/>
      <c r="L2715" s="74"/>
      <c r="M2715" s="75"/>
      <c r="N2715" s="33">
        <f t="shared" si="42"/>
        <v>0</v>
      </c>
      <c r="O2715" s="34"/>
    </row>
    <row r="2716" spans="2:15" x14ac:dyDescent="0.3">
      <c r="B2716" s="9">
        <v>2706</v>
      </c>
      <c r="C2716" s="10"/>
      <c r="D2716" s="21"/>
      <c r="E2716" s="22"/>
      <c r="F2716" s="21"/>
      <c r="G2716" s="22"/>
      <c r="H2716" s="23"/>
      <c r="I2716" s="24"/>
      <c r="J2716" s="25"/>
      <c r="K2716" s="11"/>
      <c r="L2716" s="74"/>
      <c r="M2716" s="75"/>
      <c r="N2716" s="33">
        <f t="shared" si="42"/>
        <v>0</v>
      </c>
      <c r="O2716" s="34"/>
    </row>
    <row r="2717" spans="2:15" x14ac:dyDescent="0.3">
      <c r="B2717" s="9">
        <v>2707</v>
      </c>
      <c r="C2717" s="10"/>
      <c r="D2717" s="21"/>
      <c r="E2717" s="22"/>
      <c r="F2717" s="21"/>
      <c r="G2717" s="22"/>
      <c r="H2717" s="23"/>
      <c r="I2717" s="24"/>
      <c r="J2717" s="25"/>
      <c r="K2717" s="11"/>
      <c r="L2717" s="74"/>
      <c r="M2717" s="75"/>
      <c r="N2717" s="33">
        <f t="shared" si="42"/>
        <v>0</v>
      </c>
      <c r="O2717" s="34"/>
    </row>
    <row r="2718" spans="2:15" x14ac:dyDescent="0.3">
      <c r="B2718" s="9">
        <v>2708</v>
      </c>
      <c r="C2718" s="10"/>
      <c r="D2718" s="21"/>
      <c r="E2718" s="22"/>
      <c r="F2718" s="21"/>
      <c r="G2718" s="22"/>
      <c r="H2718" s="23"/>
      <c r="I2718" s="24"/>
      <c r="J2718" s="25"/>
      <c r="K2718" s="11"/>
      <c r="L2718" s="74"/>
      <c r="M2718" s="75"/>
      <c r="N2718" s="33">
        <f t="shared" si="42"/>
        <v>0</v>
      </c>
      <c r="O2718" s="34"/>
    </row>
    <row r="2719" spans="2:15" x14ac:dyDescent="0.3">
      <c r="B2719" s="9">
        <v>2709</v>
      </c>
      <c r="C2719" s="10"/>
      <c r="D2719" s="21"/>
      <c r="E2719" s="22"/>
      <c r="F2719" s="21"/>
      <c r="G2719" s="22"/>
      <c r="H2719" s="23"/>
      <c r="I2719" s="24"/>
      <c r="J2719" s="25"/>
      <c r="K2719" s="11"/>
      <c r="L2719" s="74"/>
      <c r="M2719" s="75"/>
      <c r="N2719" s="33">
        <f t="shared" si="42"/>
        <v>0</v>
      </c>
      <c r="O2719" s="34"/>
    </row>
    <row r="2720" spans="2:15" x14ac:dyDescent="0.3">
      <c r="B2720" s="9">
        <v>2710</v>
      </c>
      <c r="C2720" s="10"/>
      <c r="D2720" s="21"/>
      <c r="E2720" s="22"/>
      <c r="F2720" s="21"/>
      <c r="G2720" s="22"/>
      <c r="H2720" s="23"/>
      <c r="I2720" s="24"/>
      <c r="J2720" s="25"/>
      <c r="K2720" s="11"/>
      <c r="L2720" s="74"/>
      <c r="M2720" s="75"/>
      <c r="N2720" s="33">
        <f t="shared" si="42"/>
        <v>0</v>
      </c>
      <c r="O2720" s="34"/>
    </row>
    <row r="2721" spans="2:15" x14ac:dyDescent="0.3">
      <c r="B2721" s="9">
        <v>2711</v>
      </c>
      <c r="C2721" s="10"/>
      <c r="D2721" s="21"/>
      <c r="E2721" s="22"/>
      <c r="F2721" s="21"/>
      <c r="G2721" s="22"/>
      <c r="H2721" s="23"/>
      <c r="I2721" s="24"/>
      <c r="J2721" s="25"/>
      <c r="K2721" s="11"/>
      <c r="L2721" s="74"/>
      <c r="M2721" s="75"/>
      <c r="N2721" s="33">
        <f t="shared" si="42"/>
        <v>0</v>
      </c>
      <c r="O2721" s="34"/>
    </row>
    <row r="2722" spans="2:15" x14ac:dyDescent="0.3">
      <c r="B2722" s="9">
        <v>2712</v>
      </c>
      <c r="C2722" s="10"/>
      <c r="D2722" s="21"/>
      <c r="E2722" s="22"/>
      <c r="F2722" s="21"/>
      <c r="G2722" s="22"/>
      <c r="H2722" s="23"/>
      <c r="I2722" s="24"/>
      <c r="J2722" s="25"/>
      <c r="K2722" s="11"/>
      <c r="L2722" s="74"/>
      <c r="M2722" s="75"/>
      <c r="N2722" s="33">
        <f t="shared" si="42"/>
        <v>0</v>
      </c>
      <c r="O2722" s="34"/>
    </row>
    <row r="2723" spans="2:15" x14ac:dyDescent="0.3">
      <c r="B2723" s="9">
        <v>2713</v>
      </c>
      <c r="C2723" s="10"/>
      <c r="D2723" s="21"/>
      <c r="E2723" s="22"/>
      <c r="F2723" s="21"/>
      <c r="G2723" s="22"/>
      <c r="H2723" s="23"/>
      <c r="I2723" s="24"/>
      <c r="J2723" s="25"/>
      <c r="K2723" s="11"/>
      <c r="L2723" s="74"/>
      <c r="M2723" s="75"/>
      <c r="N2723" s="33">
        <f t="shared" si="42"/>
        <v>0</v>
      </c>
      <c r="O2723" s="34"/>
    </row>
    <row r="2724" spans="2:15" x14ac:dyDescent="0.3">
      <c r="B2724" s="9">
        <v>2714</v>
      </c>
      <c r="C2724" s="10"/>
      <c r="D2724" s="21"/>
      <c r="E2724" s="22"/>
      <c r="F2724" s="21"/>
      <c r="G2724" s="22"/>
      <c r="H2724" s="23"/>
      <c r="I2724" s="24"/>
      <c r="J2724" s="25"/>
      <c r="K2724" s="11"/>
      <c r="L2724" s="74"/>
      <c r="M2724" s="75"/>
      <c r="N2724" s="33">
        <f t="shared" si="42"/>
        <v>0</v>
      </c>
      <c r="O2724" s="34"/>
    </row>
    <row r="2725" spans="2:15" x14ac:dyDescent="0.3">
      <c r="B2725" s="9">
        <v>2715</v>
      </c>
      <c r="C2725" s="10"/>
      <c r="D2725" s="21"/>
      <c r="E2725" s="22"/>
      <c r="F2725" s="21"/>
      <c r="G2725" s="22"/>
      <c r="H2725" s="23"/>
      <c r="I2725" s="24"/>
      <c r="J2725" s="25"/>
      <c r="K2725" s="11"/>
      <c r="L2725" s="74"/>
      <c r="M2725" s="75"/>
      <c r="N2725" s="33">
        <f t="shared" si="42"/>
        <v>0</v>
      </c>
      <c r="O2725" s="34"/>
    </row>
    <row r="2726" spans="2:15" x14ac:dyDescent="0.3">
      <c r="B2726" s="9">
        <v>2716</v>
      </c>
      <c r="C2726" s="10"/>
      <c r="D2726" s="21"/>
      <c r="E2726" s="22"/>
      <c r="F2726" s="21"/>
      <c r="G2726" s="22"/>
      <c r="H2726" s="23"/>
      <c r="I2726" s="24"/>
      <c r="J2726" s="25"/>
      <c r="K2726" s="11"/>
      <c r="L2726" s="74"/>
      <c r="M2726" s="75"/>
      <c r="N2726" s="33">
        <f t="shared" si="42"/>
        <v>0</v>
      </c>
      <c r="O2726" s="34"/>
    </row>
    <row r="2727" spans="2:15" x14ac:dyDescent="0.3">
      <c r="B2727" s="9">
        <v>2717</v>
      </c>
      <c r="C2727" s="10"/>
      <c r="D2727" s="21"/>
      <c r="E2727" s="22"/>
      <c r="F2727" s="21"/>
      <c r="G2727" s="22"/>
      <c r="H2727" s="23"/>
      <c r="I2727" s="24"/>
      <c r="J2727" s="25"/>
      <c r="K2727" s="11"/>
      <c r="L2727" s="74"/>
      <c r="M2727" s="75"/>
      <c r="N2727" s="33">
        <f t="shared" si="42"/>
        <v>0</v>
      </c>
      <c r="O2727" s="34"/>
    </row>
    <row r="2728" spans="2:15" x14ac:dyDescent="0.3">
      <c r="B2728" s="9">
        <v>2718</v>
      </c>
      <c r="C2728" s="10"/>
      <c r="D2728" s="21"/>
      <c r="E2728" s="22"/>
      <c r="F2728" s="21"/>
      <c r="G2728" s="22"/>
      <c r="H2728" s="23"/>
      <c r="I2728" s="24"/>
      <c r="J2728" s="25"/>
      <c r="K2728" s="11"/>
      <c r="L2728" s="74"/>
      <c r="M2728" s="75"/>
      <c r="N2728" s="33">
        <f t="shared" si="42"/>
        <v>0</v>
      </c>
      <c r="O2728" s="34"/>
    </row>
    <row r="2729" spans="2:15" x14ac:dyDescent="0.3">
      <c r="B2729" s="9">
        <v>2719</v>
      </c>
      <c r="C2729" s="10"/>
      <c r="D2729" s="21"/>
      <c r="E2729" s="22"/>
      <c r="F2729" s="21"/>
      <c r="G2729" s="22"/>
      <c r="H2729" s="23"/>
      <c r="I2729" s="24"/>
      <c r="J2729" s="25"/>
      <c r="K2729" s="11"/>
      <c r="L2729" s="74"/>
      <c r="M2729" s="75"/>
      <c r="N2729" s="33">
        <f t="shared" si="42"/>
        <v>0</v>
      </c>
      <c r="O2729" s="34"/>
    </row>
    <row r="2730" spans="2:15" x14ac:dyDescent="0.3">
      <c r="B2730" s="9">
        <v>2720</v>
      </c>
      <c r="C2730" s="10"/>
      <c r="D2730" s="21"/>
      <c r="E2730" s="22"/>
      <c r="F2730" s="21"/>
      <c r="G2730" s="22"/>
      <c r="H2730" s="23"/>
      <c r="I2730" s="24"/>
      <c r="J2730" s="25"/>
      <c r="K2730" s="11"/>
      <c r="L2730" s="74"/>
      <c r="M2730" s="75"/>
      <c r="N2730" s="33">
        <f t="shared" si="42"/>
        <v>0</v>
      </c>
      <c r="O2730" s="34"/>
    </row>
    <row r="2731" spans="2:15" x14ac:dyDescent="0.3">
      <c r="B2731" s="9">
        <v>2721</v>
      </c>
      <c r="C2731" s="10"/>
      <c r="D2731" s="21"/>
      <c r="E2731" s="22"/>
      <c r="F2731" s="21"/>
      <c r="G2731" s="22"/>
      <c r="H2731" s="23"/>
      <c r="I2731" s="24"/>
      <c r="J2731" s="25"/>
      <c r="K2731" s="11"/>
      <c r="L2731" s="74"/>
      <c r="M2731" s="75"/>
      <c r="N2731" s="33">
        <f t="shared" si="42"/>
        <v>0</v>
      </c>
      <c r="O2731" s="34"/>
    </row>
    <row r="2732" spans="2:15" x14ac:dyDescent="0.3">
      <c r="B2732" s="9">
        <v>2722</v>
      </c>
      <c r="C2732" s="10"/>
      <c r="D2732" s="21"/>
      <c r="E2732" s="22"/>
      <c r="F2732" s="21"/>
      <c r="G2732" s="22"/>
      <c r="H2732" s="23"/>
      <c r="I2732" s="24"/>
      <c r="J2732" s="25"/>
      <c r="K2732" s="11"/>
      <c r="L2732" s="74"/>
      <c r="M2732" s="75"/>
      <c r="N2732" s="33">
        <f t="shared" si="42"/>
        <v>0</v>
      </c>
      <c r="O2732" s="34"/>
    </row>
    <row r="2733" spans="2:15" x14ac:dyDescent="0.3">
      <c r="B2733" s="9">
        <v>2723</v>
      </c>
      <c r="C2733" s="10"/>
      <c r="D2733" s="21"/>
      <c r="E2733" s="22"/>
      <c r="F2733" s="21"/>
      <c r="G2733" s="22"/>
      <c r="H2733" s="23"/>
      <c r="I2733" s="24"/>
      <c r="J2733" s="25"/>
      <c r="K2733" s="11"/>
      <c r="L2733" s="74"/>
      <c r="M2733" s="75"/>
      <c r="N2733" s="33">
        <f t="shared" si="42"/>
        <v>0</v>
      </c>
      <c r="O2733" s="34"/>
    </row>
    <row r="2734" spans="2:15" x14ac:dyDescent="0.3">
      <c r="B2734" s="9">
        <v>2724</v>
      </c>
      <c r="C2734" s="10"/>
      <c r="D2734" s="21"/>
      <c r="E2734" s="22"/>
      <c r="F2734" s="21"/>
      <c r="G2734" s="22"/>
      <c r="H2734" s="23"/>
      <c r="I2734" s="24"/>
      <c r="J2734" s="25"/>
      <c r="K2734" s="11"/>
      <c r="L2734" s="74"/>
      <c r="M2734" s="75"/>
      <c r="N2734" s="33">
        <f t="shared" si="42"/>
        <v>0</v>
      </c>
      <c r="O2734" s="34"/>
    </row>
    <row r="2735" spans="2:15" x14ac:dyDescent="0.3">
      <c r="B2735" s="9">
        <v>2725</v>
      </c>
      <c r="C2735" s="10"/>
      <c r="D2735" s="21"/>
      <c r="E2735" s="22"/>
      <c r="F2735" s="21"/>
      <c r="G2735" s="22"/>
      <c r="H2735" s="23"/>
      <c r="I2735" s="24"/>
      <c r="J2735" s="25"/>
      <c r="K2735" s="11"/>
      <c r="L2735" s="74"/>
      <c r="M2735" s="75"/>
      <c r="N2735" s="33">
        <f t="shared" si="42"/>
        <v>0</v>
      </c>
      <c r="O2735" s="34"/>
    </row>
    <row r="2736" spans="2:15" x14ac:dyDescent="0.3">
      <c r="B2736" s="9">
        <v>2726</v>
      </c>
      <c r="C2736" s="10"/>
      <c r="D2736" s="21"/>
      <c r="E2736" s="22"/>
      <c r="F2736" s="21"/>
      <c r="G2736" s="22"/>
      <c r="H2736" s="23"/>
      <c r="I2736" s="24"/>
      <c r="J2736" s="25"/>
      <c r="K2736" s="11"/>
      <c r="L2736" s="74"/>
      <c r="M2736" s="75"/>
      <c r="N2736" s="33">
        <f t="shared" si="42"/>
        <v>0</v>
      </c>
      <c r="O2736" s="34"/>
    </row>
    <row r="2737" spans="2:15" x14ac:dyDescent="0.3">
      <c r="B2737" s="9">
        <v>2727</v>
      </c>
      <c r="C2737" s="10"/>
      <c r="D2737" s="21"/>
      <c r="E2737" s="22"/>
      <c r="F2737" s="21"/>
      <c r="G2737" s="22"/>
      <c r="H2737" s="23"/>
      <c r="I2737" s="24"/>
      <c r="J2737" s="25"/>
      <c r="K2737" s="11"/>
      <c r="L2737" s="74"/>
      <c r="M2737" s="75"/>
      <c r="N2737" s="33">
        <f t="shared" si="42"/>
        <v>0</v>
      </c>
      <c r="O2737" s="34"/>
    </row>
    <row r="2738" spans="2:15" x14ac:dyDescent="0.3">
      <c r="B2738" s="9">
        <v>2728</v>
      </c>
      <c r="C2738" s="10"/>
      <c r="D2738" s="21"/>
      <c r="E2738" s="22"/>
      <c r="F2738" s="21"/>
      <c r="G2738" s="22"/>
      <c r="H2738" s="23"/>
      <c r="I2738" s="24"/>
      <c r="J2738" s="25"/>
      <c r="K2738" s="11"/>
      <c r="L2738" s="74"/>
      <c r="M2738" s="75"/>
      <c r="N2738" s="33">
        <f t="shared" si="42"/>
        <v>0</v>
      </c>
      <c r="O2738" s="34"/>
    </row>
    <row r="2739" spans="2:15" x14ac:dyDescent="0.3">
      <c r="B2739" s="9">
        <v>2729</v>
      </c>
      <c r="C2739" s="10"/>
      <c r="D2739" s="21"/>
      <c r="E2739" s="22"/>
      <c r="F2739" s="21"/>
      <c r="G2739" s="22"/>
      <c r="H2739" s="23"/>
      <c r="I2739" s="24"/>
      <c r="J2739" s="25"/>
      <c r="K2739" s="11"/>
      <c r="L2739" s="74"/>
      <c r="M2739" s="75"/>
      <c r="N2739" s="33">
        <f t="shared" si="42"/>
        <v>0</v>
      </c>
      <c r="O2739" s="34"/>
    </row>
    <row r="2740" spans="2:15" x14ac:dyDescent="0.3">
      <c r="B2740" s="9">
        <v>2730</v>
      </c>
      <c r="C2740" s="10"/>
      <c r="D2740" s="21"/>
      <c r="E2740" s="22"/>
      <c r="F2740" s="21"/>
      <c r="G2740" s="22"/>
      <c r="H2740" s="23"/>
      <c r="I2740" s="24"/>
      <c r="J2740" s="25"/>
      <c r="K2740" s="11"/>
      <c r="L2740" s="74"/>
      <c r="M2740" s="75"/>
      <c r="N2740" s="33">
        <f t="shared" si="42"/>
        <v>0</v>
      </c>
      <c r="O2740" s="34"/>
    </row>
    <row r="2741" spans="2:15" x14ac:dyDescent="0.3">
      <c r="B2741" s="9">
        <v>2731</v>
      </c>
      <c r="C2741" s="10"/>
      <c r="D2741" s="21"/>
      <c r="E2741" s="22"/>
      <c r="F2741" s="21"/>
      <c r="G2741" s="22"/>
      <c r="H2741" s="23"/>
      <c r="I2741" s="24"/>
      <c r="J2741" s="25"/>
      <c r="K2741" s="11"/>
      <c r="L2741" s="74"/>
      <c r="M2741" s="75"/>
      <c r="N2741" s="33">
        <f t="shared" si="42"/>
        <v>0</v>
      </c>
      <c r="O2741" s="34"/>
    </row>
    <row r="2742" spans="2:15" x14ac:dyDescent="0.3">
      <c r="B2742" s="9">
        <v>2732</v>
      </c>
      <c r="C2742" s="10"/>
      <c r="D2742" s="21"/>
      <c r="E2742" s="22"/>
      <c r="F2742" s="21"/>
      <c r="G2742" s="22"/>
      <c r="H2742" s="23"/>
      <c r="I2742" s="24"/>
      <c r="J2742" s="25"/>
      <c r="K2742" s="11"/>
      <c r="L2742" s="74"/>
      <c r="M2742" s="75"/>
      <c r="N2742" s="33">
        <f t="shared" si="42"/>
        <v>0</v>
      </c>
      <c r="O2742" s="34"/>
    </row>
    <row r="2743" spans="2:15" x14ac:dyDescent="0.3">
      <c r="B2743" s="9">
        <v>2733</v>
      </c>
      <c r="C2743" s="10"/>
      <c r="D2743" s="21"/>
      <c r="E2743" s="22"/>
      <c r="F2743" s="21"/>
      <c r="G2743" s="22"/>
      <c r="H2743" s="23"/>
      <c r="I2743" s="24"/>
      <c r="J2743" s="25"/>
      <c r="K2743" s="11"/>
      <c r="L2743" s="74"/>
      <c r="M2743" s="75"/>
      <c r="N2743" s="33">
        <f t="shared" si="42"/>
        <v>0</v>
      </c>
      <c r="O2743" s="34"/>
    </row>
    <row r="2744" spans="2:15" x14ac:dyDescent="0.3">
      <c r="B2744" s="9">
        <v>2734</v>
      </c>
      <c r="C2744" s="10"/>
      <c r="D2744" s="21"/>
      <c r="E2744" s="22"/>
      <c r="F2744" s="21"/>
      <c r="G2744" s="22"/>
      <c r="H2744" s="23"/>
      <c r="I2744" s="24"/>
      <c r="J2744" s="25"/>
      <c r="K2744" s="11"/>
      <c r="L2744" s="74"/>
      <c r="M2744" s="75"/>
      <c r="N2744" s="33">
        <f t="shared" si="42"/>
        <v>0</v>
      </c>
      <c r="O2744" s="34"/>
    </row>
    <row r="2745" spans="2:15" x14ac:dyDescent="0.3">
      <c r="B2745" s="9">
        <v>2735</v>
      </c>
      <c r="C2745" s="10"/>
      <c r="D2745" s="21"/>
      <c r="E2745" s="22"/>
      <c r="F2745" s="21"/>
      <c r="G2745" s="22"/>
      <c r="H2745" s="23"/>
      <c r="I2745" s="24"/>
      <c r="J2745" s="25"/>
      <c r="K2745" s="11"/>
      <c r="L2745" s="74"/>
      <c r="M2745" s="75"/>
      <c r="N2745" s="33">
        <f t="shared" si="42"/>
        <v>0</v>
      </c>
      <c r="O2745" s="34"/>
    </row>
    <row r="2746" spans="2:15" x14ac:dyDescent="0.3">
      <c r="B2746" s="9">
        <v>2736</v>
      </c>
      <c r="C2746" s="10"/>
      <c r="D2746" s="21"/>
      <c r="E2746" s="22"/>
      <c r="F2746" s="21"/>
      <c r="G2746" s="22"/>
      <c r="H2746" s="23"/>
      <c r="I2746" s="24"/>
      <c r="J2746" s="25"/>
      <c r="K2746" s="11"/>
      <c r="L2746" s="74"/>
      <c r="M2746" s="75"/>
      <c r="N2746" s="33">
        <f t="shared" si="42"/>
        <v>0</v>
      </c>
      <c r="O2746" s="34"/>
    </row>
    <row r="2747" spans="2:15" x14ac:dyDescent="0.3">
      <c r="B2747" s="9">
        <v>2737</v>
      </c>
      <c r="C2747" s="10"/>
      <c r="D2747" s="21"/>
      <c r="E2747" s="22"/>
      <c r="F2747" s="21"/>
      <c r="G2747" s="22"/>
      <c r="H2747" s="23"/>
      <c r="I2747" s="24"/>
      <c r="J2747" s="25"/>
      <c r="K2747" s="11"/>
      <c r="L2747" s="74"/>
      <c r="M2747" s="75"/>
      <c r="N2747" s="33">
        <f t="shared" si="42"/>
        <v>0</v>
      </c>
      <c r="O2747" s="34"/>
    </row>
    <row r="2748" spans="2:15" x14ac:dyDescent="0.3">
      <c r="B2748" s="9">
        <v>2738</v>
      </c>
      <c r="C2748" s="10"/>
      <c r="D2748" s="21"/>
      <c r="E2748" s="22"/>
      <c r="F2748" s="21"/>
      <c r="G2748" s="22"/>
      <c r="H2748" s="23"/>
      <c r="I2748" s="24"/>
      <c r="J2748" s="25"/>
      <c r="K2748" s="11"/>
      <c r="L2748" s="74"/>
      <c r="M2748" s="75"/>
      <c r="N2748" s="33">
        <f t="shared" si="42"/>
        <v>0</v>
      </c>
      <c r="O2748" s="34"/>
    </row>
    <row r="2749" spans="2:15" x14ac:dyDescent="0.3">
      <c r="B2749" s="9">
        <v>2739</v>
      </c>
      <c r="C2749" s="10"/>
      <c r="D2749" s="21"/>
      <c r="E2749" s="22"/>
      <c r="F2749" s="21"/>
      <c r="G2749" s="22"/>
      <c r="H2749" s="23"/>
      <c r="I2749" s="24"/>
      <c r="J2749" s="25"/>
      <c r="K2749" s="11"/>
      <c r="L2749" s="74"/>
      <c r="M2749" s="75"/>
      <c r="N2749" s="33">
        <f t="shared" si="42"/>
        <v>0</v>
      </c>
      <c r="O2749" s="34"/>
    </row>
    <row r="2750" spans="2:15" x14ac:dyDescent="0.3">
      <c r="B2750" s="9">
        <v>2740</v>
      </c>
      <c r="C2750" s="10"/>
      <c r="D2750" s="21"/>
      <c r="E2750" s="22"/>
      <c r="F2750" s="21"/>
      <c r="G2750" s="22"/>
      <c r="H2750" s="23"/>
      <c r="I2750" s="24"/>
      <c r="J2750" s="25"/>
      <c r="K2750" s="11"/>
      <c r="L2750" s="74"/>
      <c r="M2750" s="75"/>
      <c r="N2750" s="33">
        <f t="shared" si="42"/>
        <v>0</v>
      </c>
      <c r="O2750" s="34"/>
    </row>
    <row r="2751" spans="2:15" x14ac:dyDescent="0.3">
      <c r="B2751" s="9">
        <v>2741</v>
      </c>
      <c r="C2751" s="10"/>
      <c r="D2751" s="21"/>
      <c r="E2751" s="22"/>
      <c r="F2751" s="21"/>
      <c r="G2751" s="22"/>
      <c r="H2751" s="23"/>
      <c r="I2751" s="24"/>
      <c r="J2751" s="25"/>
      <c r="K2751" s="11"/>
      <c r="L2751" s="74"/>
      <c r="M2751" s="75"/>
      <c r="N2751" s="33">
        <f t="shared" si="42"/>
        <v>0</v>
      </c>
      <c r="O2751" s="34"/>
    </row>
    <row r="2752" spans="2:15" x14ac:dyDescent="0.3">
      <c r="B2752" s="9">
        <v>2742</v>
      </c>
      <c r="C2752" s="10"/>
      <c r="D2752" s="21"/>
      <c r="E2752" s="22"/>
      <c r="F2752" s="21"/>
      <c r="G2752" s="22"/>
      <c r="H2752" s="23"/>
      <c r="I2752" s="24"/>
      <c r="J2752" s="25"/>
      <c r="K2752" s="11"/>
      <c r="L2752" s="74"/>
      <c r="M2752" s="75"/>
      <c r="N2752" s="33">
        <f t="shared" si="42"/>
        <v>0</v>
      </c>
      <c r="O2752" s="34"/>
    </row>
    <row r="2753" spans="2:15" x14ac:dyDescent="0.3">
      <c r="B2753" s="9">
        <v>2743</v>
      </c>
      <c r="C2753" s="10"/>
      <c r="D2753" s="21"/>
      <c r="E2753" s="22"/>
      <c r="F2753" s="21"/>
      <c r="G2753" s="22"/>
      <c r="H2753" s="23"/>
      <c r="I2753" s="24"/>
      <c r="J2753" s="25"/>
      <c r="K2753" s="11"/>
      <c r="L2753" s="74"/>
      <c r="M2753" s="75"/>
      <c r="N2753" s="33">
        <f t="shared" si="42"/>
        <v>0</v>
      </c>
      <c r="O2753" s="34"/>
    </row>
    <row r="2754" spans="2:15" x14ac:dyDescent="0.3">
      <c r="B2754" s="9">
        <v>2744</v>
      </c>
      <c r="C2754" s="10"/>
      <c r="D2754" s="21"/>
      <c r="E2754" s="22"/>
      <c r="F2754" s="21"/>
      <c r="G2754" s="22"/>
      <c r="H2754" s="23"/>
      <c r="I2754" s="24"/>
      <c r="J2754" s="25"/>
      <c r="K2754" s="11"/>
      <c r="L2754" s="74"/>
      <c r="M2754" s="75"/>
      <c r="N2754" s="33">
        <f t="shared" si="42"/>
        <v>0</v>
      </c>
      <c r="O2754" s="34"/>
    </row>
    <row r="2755" spans="2:15" x14ac:dyDescent="0.3">
      <c r="B2755" s="9">
        <v>2745</v>
      </c>
      <c r="C2755" s="10"/>
      <c r="D2755" s="21"/>
      <c r="E2755" s="22"/>
      <c r="F2755" s="21"/>
      <c r="G2755" s="22"/>
      <c r="H2755" s="23"/>
      <c r="I2755" s="24"/>
      <c r="J2755" s="25"/>
      <c r="K2755" s="11"/>
      <c r="L2755" s="74"/>
      <c r="M2755" s="75"/>
      <c r="N2755" s="33">
        <f t="shared" si="42"/>
        <v>0</v>
      </c>
      <c r="O2755" s="34"/>
    </row>
    <row r="2756" spans="2:15" x14ac:dyDescent="0.3">
      <c r="B2756" s="9">
        <v>2746</v>
      </c>
      <c r="C2756" s="10"/>
      <c r="D2756" s="21"/>
      <c r="E2756" s="22"/>
      <c r="F2756" s="21"/>
      <c r="G2756" s="22"/>
      <c r="H2756" s="23"/>
      <c r="I2756" s="24"/>
      <c r="J2756" s="25"/>
      <c r="K2756" s="11"/>
      <c r="L2756" s="74"/>
      <c r="M2756" s="75"/>
      <c r="N2756" s="33">
        <f t="shared" si="42"/>
        <v>0</v>
      </c>
      <c r="O2756" s="34"/>
    </row>
    <row r="2757" spans="2:15" x14ac:dyDescent="0.3">
      <c r="B2757" s="9">
        <v>2747</v>
      </c>
      <c r="C2757" s="10"/>
      <c r="D2757" s="21"/>
      <c r="E2757" s="22"/>
      <c r="F2757" s="21"/>
      <c r="G2757" s="22"/>
      <c r="H2757" s="23"/>
      <c r="I2757" s="24"/>
      <c r="J2757" s="25"/>
      <c r="K2757" s="11"/>
      <c r="L2757" s="74"/>
      <c r="M2757" s="75"/>
      <c r="N2757" s="33">
        <f t="shared" si="42"/>
        <v>0</v>
      </c>
      <c r="O2757" s="34"/>
    </row>
    <row r="2758" spans="2:15" x14ac:dyDescent="0.3">
      <c r="B2758" s="9">
        <v>2748</v>
      </c>
      <c r="C2758" s="10"/>
      <c r="D2758" s="21"/>
      <c r="E2758" s="22"/>
      <c r="F2758" s="21"/>
      <c r="G2758" s="22"/>
      <c r="H2758" s="23"/>
      <c r="I2758" s="24"/>
      <c r="J2758" s="25"/>
      <c r="K2758" s="11"/>
      <c r="L2758" s="74"/>
      <c r="M2758" s="75"/>
      <c r="N2758" s="33">
        <f t="shared" si="42"/>
        <v>0</v>
      </c>
      <c r="O2758" s="34"/>
    </row>
    <row r="2759" spans="2:15" x14ac:dyDescent="0.3">
      <c r="B2759" s="9">
        <v>2749</v>
      </c>
      <c r="C2759" s="10"/>
      <c r="D2759" s="21"/>
      <c r="E2759" s="22"/>
      <c r="F2759" s="21"/>
      <c r="G2759" s="22"/>
      <c r="H2759" s="23"/>
      <c r="I2759" s="24"/>
      <c r="J2759" s="25"/>
      <c r="K2759" s="11"/>
      <c r="L2759" s="74"/>
      <c r="M2759" s="75"/>
      <c r="N2759" s="33">
        <f t="shared" si="42"/>
        <v>0</v>
      </c>
      <c r="O2759" s="34"/>
    </row>
    <row r="2760" spans="2:15" x14ac:dyDescent="0.3">
      <c r="B2760" s="9">
        <v>2750</v>
      </c>
      <c r="C2760" s="10"/>
      <c r="D2760" s="21"/>
      <c r="E2760" s="22"/>
      <c r="F2760" s="21"/>
      <c r="G2760" s="22"/>
      <c r="H2760" s="23"/>
      <c r="I2760" s="24"/>
      <c r="J2760" s="25"/>
      <c r="K2760" s="11"/>
      <c r="L2760" s="74"/>
      <c r="M2760" s="75"/>
      <c r="N2760" s="33">
        <f t="shared" si="42"/>
        <v>0</v>
      </c>
      <c r="O2760" s="34"/>
    </row>
    <row r="2761" spans="2:15" x14ac:dyDescent="0.3">
      <c r="B2761" s="9">
        <v>2751</v>
      </c>
      <c r="C2761" s="10"/>
      <c r="D2761" s="21"/>
      <c r="E2761" s="22"/>
      <c r="F2761" s="21"/>
      <c r="G2761" s="22"/>
      <c r="H2761" s="23"/>
      <c r="I2761" s="24"/>
      <c r="J2761" s="25"/>
      <c r="K2761" s="11"/>
      <c r="L2761" s="74"/>
      <c r="M2761" s="75"/>
      <c r="N2761" s="33">
        <f t="shared" si="42"/>
        <v>0</v>
      </c>
      <c r="O2761" s="34"/>
    </row>
    <row r="2762" spans="2:15" x14ac:dyDescent="0.3">
      <c r="B2762" s="9">
        <v>2752</v>
      </c>
      <c r="C2762" s="10"/>
      <c r="D2762" s="21"/>
      <c r="E2762" s="22"/>
      <c r="F2762" s="21"/>
      <c r="G2762" s="22"/>
      <c r="H2762" s="23"/>
      <c r="I2762" s="24"/>
      <c r="J2762" s="25"/>
      <c r="K2762" s="11"/>
      <c r="L2762" s="74"/>
      <c r="M2762" s="75"/>
      <c r="N2762" s="33">
        <f t="shared" si="42"/>
        <v>0</v>
      </c>
      <c r="O2762" s="34"/>
    </row>
    <row r="2763" spans="2:15" x14ac:dyDescent="0.3">
      <c r="B2763" s="9">
        <v>2753</v>
      </c>
      <c r="C2763" s="10"/>
      <c r="D2763" s="21"/>
      <c r="E2763" s="22"/>
      <c r="F2763" s="21"/>
      <c r="G2763" s="22"/>
      <c r="H2763" s="23"/>
      <c r="I2763" s="24"/>
      <c r="J2763" s="25"/>
      <c r="K2763" s="11"/>
      <c r="L2763" s="74"/>
      <c r="M2763" s="75"/>
      <c r="N2763" s="33">
        <f t="shared" si="42"/>
        <v>0</v>
      </c>
      <c r="O2763" s="34"/>
    </row>
    <row r="2764" spans="2:15" x14ac:dyDescent="0.3">
      <c r="B2764" s="9">
        <v>2754</v>
      </c>
      <c r="C2764" s="10"/>
      <c r="D2764" s="21"/>
      <c r="E2764" s="22"/>
      <c r="F2764" s="21"/>
      <c r="G2764" s="22"/>
      <c r="H2764" s="23"/>
      <c r="I2764" s="24"/>
      <c r="J2764" s="25"/>
      <c r="K2764" s="11"/>
      <c r="L2764" s="74"/>
      <c r="M2764" s="75"/>
      <c r="N2764" s="33">
        <f t="shared" ref="N2764:N2827" si="43">IF(COUNTA(K2764:L2764)&gt;0,SUM(N2763,L2764,-K2764),0)</f>
        <v>0</v>
      </c>
      <c r="O2764" s="34"/>
    </row>
    <row r="2765" spans="2:15" x14ac:dyDescent="0.3">
      <c r="B2765" s="9">
        <v>2755</v>
      </c>
      <c r="C2765" s="10"/>
      <c r="D2765" s="21"/>
      <c r="E2765" s="22"/>
      <c r="F2765" s="21"/>
      <c r="G2765" s="22"/>
      <c r="H2765" s="23"/>
      <c r="I2765" s="24"/>
      <c r="J2765" s="25"/>
      <c r="K2765" s="11"/>
      <c r="L2765" s="74"/>
      <c r="M2765" s="75"/>
      <c r="N2765" s="33">
        <f t="shared" si="43"/>
        <v>0</v>
      </c>
      <c r="O2765" s="34"/>
    </row>
    <row r="2766" spans="2:15" x14ac:dyDescent="0.3">
      <c r="B2766" s="9">
        <v>2756</v>
      </c>
      <c r="C2766" s="10"/>
      <c r="D2766" s="21"/>
      <c r="E2766" s="22"/>
      <c r="F2766" s="21"/>
      <c r="G2766" s="22"/>
      <c r="H2766" s="23"/>
      <c r="I2766" s="24"/>
      <c r="J2766" s="25"/>
      <c r="K2766" s="11"/>
      <c r="L2766" s="74"/>
      <c r="M2766" s="75"/>
      <c r="N2766" s="33">
        <f t="shared" si="43"/>
        <v>0</v>
      </c>
      <c r="O2766" s="34"/>
    </row>
    <row r="2767" spans="2:15" x14ac:dyDescent="0.3">
      <c r="B2767" s="9">
        <v>2757</v>
      </c>
      <c r="C2767" s="10"/>
      <c r="D2767" s="21"/>
      <c r="E2767" s="22"/>
      <c r="F2767" s="21"/>
      <c r="G2767" s="22"/>
      <c r="H2767" s="23"/>
      <c r="I2767" s="24"/>
      <c r="J2767" s="25"/>
      <c r="K2767" s="11"/>
      <c r="L2767" s="74"/>
      <c r="M2767" s="75"/>
      <c r="N2767" s="33">
        <f t="shared" si="43"/>
        <v>0</v>
      </c>
      <c r="O2767" s="34"/>
    </row>
    <row r="2768" spans="2:15" x14ac:dyDescent="0.3">
      <c r="B2768" s="9">
        <v>2758</v>
      </c>
      <c r="C2768" s="10"/>
      <c r="D2768" s="21"/>
      <c r="E2768" s="22"/>
      <c r="F2768" s="21"/>
      <c r="G2768" s="22"/>
      <c r="H2768" s="23"/>
      <c r="I2768" s="24"/>
      <c r="J2768" s="25"/>
      <c r="K2768" s="11"/>
      <c r="L2768" s="74"/>
      <c r="M2768" s="75"/>
      <c r="N2768" s="33">
        <f t="shared" si="43"/>
        <v>0</v>
      </c>
      <c r="O2768" s="34"/>
    </row>
    <row r="2769" spans="2:15" x14ac:dyDescent="0.3">
      <c r="B2769" s="9">
        <v>2759</v>
      </c>
      <c r="C2769" s="10"/>
      <c r="D2769" s="21"/>
      <c r="E2769" s="22"/>
      <c r="F2769" s="21"/>
      <c r="G2769" s="22"/>
      <c r="H2769" s="23"/>
      <c r="I2769" s="24"/>
      <c r="J2769" s="25"/>
      <c r="K2769" s="11"/>
      <c r="L2769" s="74"/>
      <c r="M2769" s="75"/>
      <c r="N2769" s="33">
        <f t="shared" si="43"/>
        <v>0</v>
      </c>
      <c r="O2769" s="34"/>
    </row>
    <row r="2770" spans="2:15" x14ac:dyDescent="0.3">
      <c r="B2770" s="9">
        <v>2760</v>
      </c>
      <c r="C2770" s="10"/>
      <c r="D2770" s="21"/>
      <c r="E2770" s="22"/>
      <c r="F2770" s="21"/>
      <c r="G2770" s="22"/>
      <c r="H2770" s="23"/>
      <c r="I2770" s="24"/>
      <c r="J2770" s="25"/>
      <c r="K2770" s="11"/>
      <c r="L2770" s="74"/>
      <c r="M2770" s="75"/>
      <c r="N2770" s="33">
        <f t="shared" si="43"/>
        <v>0</v>
      </c>
      <c r="O2770" s="34"/>
    </row>
    <row r="2771" spans="2:15" x14ac:dyDescent="0.3">
      <c r="B2771" s="9">
        <v>2761</v>
      </c>
      <c r="C2771" s="10"/>
      <c r="D2771" s="21"/>
      <c r="E2771" s="22"/>
      <c r="F2771" s="21"/>
      <c r="G2771" s="22"/>
      <c r="H2771" s="23"/>
      <c r="I2771" s="24"/>
      <c r="J2771" s="25"/>
      <c r="K2771" s="11"/>
      <c r="L2771" s="74"/>
      <c r="M2771" s="75"/>
      <c r="N2771" s="33">
        <f t="shared" si="43"/>
        <v>0</v>
      </c>
      <c r="O2771" s="34"/>
    </row>
    <row r="2772" spans="2:15" x14ac:dyDescent="0.3">
      <c r="B2772" s="9">
        <v>2762</v>
      </c>
      <c r="C2772" s="10"/>
      <c r="D2772" s="21"/>
      <c r="E2772" s="22"/>
      <c r="F2772" s="21"/>
      <c r="G2772" s="22"/>
      <c r="H2772" s="23"/>
      <c r="I2772" s="24"/>
      <c r="J2772" s="25"/>
      <c r="K2772" s="11"/>
      <c r="L2772" s="74"/>
      <c r="M2772" s="75"/>
      <c r="N2772" s="33">
        <f t="shared" si="43"/>
        <v>0</v>
      </c>
      <c r="O2772" s="34"/>
    </row>
    <row r="2773" spans="2:15" x14ac:dyDescent="0.3">
      <c r="B2773" s="9">
        <v>2763</v>
      </c>
      <c r="C2773" s="10"/>
      <c r="D2773" s="21"/>
      <c r="E2773" s="22"/>
      <c r="F2773" s="21"/>
      <c r="G2773" s="22"/>
      <c r="H2773" s="23"/>
      <c r="I2773" s="24"/>
      <c r="J2773" s="25"/>
      <c r="K2773" s="11"/>
      <c r="L2773" s="74"/>
      <c r="M2773" s="75"/>
      <c r="N2773" s="33">
        <f t="shared" si="43"/>
        <v>0</v>
      </c>
      <c r="O2773" s="34"/>
    </row>
    <row r="2774" spans="2:15" x14ac:dyDescent="0.3">
      <c r="B2774" s="9">
        <v>2764</v>
      </c>
      <c r="C2774" s="10"/>
      <c r="D2774" s="21"/>
      <c r="E2774" s="22"/>
      <c r="F2774" s="21"/>
      <c r="G2774" s="22"/>
      <c r="H2774" s="23"/>
      <c r="I2774" s="24"/>
      <c r="J2774" s="25"/>
      <c r="K2774" s="11"/>
      <c r="L2774" s="74"/>
      <c r="M2774" s="75"/>
      <c r="N2774" s="33">
        <f t="shared" si="43"/>
        <v>0</v>
      </c>
      <c r="O2774" s="34"/>
    </row>
    <row r="2775" spans="2:15" x14ac:dyDescent="0.3">
      <c r="B2775" s="9">
        <v>2765</v>
      </c>
      <c r="C2775" s="10"/>
      <c r="D2775" s="21"/>
      <c r="E2775" s="22"/>
      <c r="F2775" s="21"/>
      <c r="G2775" s="22"/>
      <c r="H2775" s="23"/>
      <c r="I2775" s="24"/>
      <c r="J2775" s="25"/>
      <c r="K2775" s="11"/>
      <c r="L2775" s="74"/>
      <c r="M2775" s="75"/>
      <c r="N2775" s="33">
        <f t="shared" si="43"/>
        <v>0</v>
      </c>
      <c r="O2775" s="34"/>
    </row>
    <row r="2776" spans="2:15" x14ac:dyDescent="0.3">
      <c r="B2776" s="9">
        <v>2766</v>
      </c>
      <c r="C2776" s="10"/>
      <c r="D2776" s="21"/>
      <c r="E2776" s="22"/>
      <c r="F2776" s="21"/>
      <c r="G2776" s="22"/>
      <c r="H2776" s="23"/>
      <c r="I2776" s="24"/>
      <c r="J2776" s="25"/>
      <c r="K2776" s="11"/>
      <c r="L2776" s="74"/>
      <c r="M2776" s="75"/>
      <c r="N2776" s="33">
        <f t="shared" si="43"/>
        <v>0</v>
      </c>
      <c r="O2776" s="34"/>
    </row>
    <row r="2777" spans="2:15" x14ac:dyDescent="0.3">
      <c r="B2777" s="9">
        <v>2767</v>
      </c>
      <c r="C2777" s="10"/>
      <c r="D2777" s="21"/>
      <c r="E2777" s="22"/>
      <c r="F2777" s="21"/>
      <c r="G2777" s="22"/>
      <c r="H2777" s="23"/>
      <c r="I2777" s="24"/>
      <c r="J2777" s="25"/>
      <c r="K2777" s="11"/>
      <c r="L2777" s="74"/>
      <c r="M2777" s="75"/>
      <c r="N2777" s="33">
        <f t="shared" si="43"/>
        <v>0</v>
      </c>
      <c r="O2777" s="34"/>
    </row>
    <row r="2778" spans="2:15" x14ac:dyDescent="0.3">
      <c r="B2778" s="9">
        <v>2768</v>
      </c>
      <c r="C2778" s="10"/>
      <c r="D2778" s="21"/>
      <c r="E2778" s="22"/>
      <c r="F2778" s="21"/>
      <c r="G2778" s="22"/>
      <c r="H2778" s="23"/>
      <c r="I2778" s="24"/>
      <c r="J2778" s="25"/>
      <c r="K2778" s="11"/>
      <c r="L2778" s="74"/>
      <c r="M2778" s="75"/>
      <c r="N2778" s="33">
        <f t="shared" si="43"/>
        <v>0</v>
      </c>
      <c r="O2778" s="34"/>
    </row>
    <row r="2779" spans="2:15" x14ac:dyDescent="0.3">
      <c r="B2779" s="9">
        <v>2769</v>
      </c>
      <c r="C2779" s="10"/>
      <c r="D2779" s="21"/>
      <c r="E2779" s="22"/>
      <c r="F2779" s="21"/>
      <c r="G2779" s="22"/>
      <c r="H2779" s="23"/>
      <c r="I2779" s="24"/>
      <c r="J2779" s="25"/>
      <c r="K2779" s="11"/>
      <c r="L2779" s="74"/>
      <c r="M2779" s="75"/>
      <c r="N2779" s="33">
        <f t="shared" si="43"/>
        <v>0</v>
      </c>
      <c r="O2779" s="34"/>
    </row>
    <row r="2780" spans="2:15" x14ac:dyDescent="0.3">
      <c r="B2780" s="9">
        <v>2770</v>
      </c>
      <c r="C2780" s="10"/>
      <c r="D2780" s="21"/>
      <c r="E2780" s="22"/>
      <c r="F2780" s="21"/>
      <c r="G2780" s="22"/>
      <c r="H2780" s="23"/>
      <c r="I2780" s="24"/>
      <c r="J2780" s="25"/>
      <c r="K2780" s="11"/>
      <c r="L2780" s="74"/>
      <c r="M2780" s="75"/>
      <c r="N2780" s="33">
        <f t="shared" si="43"/>
        <v>0</v>
      </c>
      <c r="O2780" s="34"/>
    </row>
    <row r="2781" spans="2:15" x14ac:dyDescent="0.3">
      <c r="B2781" s="9">
        <v>2771</v>
      </c>
      <c r="C2781" s="10"/>
      <c r="D2781" s="21"/>
      <c r="E2781" s="22"/>
      <c r="F2781" s="21"/>
      <c r="G2781" s="22"/>
      <c r="H2781" s="23"/>
      <c r="I2781" s="24"/>
      <c r="J2781" s="25"/>
      <c r="K2781" s="11"/>
      <c r="L2781" s="74"/>
      <c r="M2781" s="75"/>
      <c r="N2781" s="33">
        <f t="shared" si="43"/>
        <v>0</v>
      </c>
      <c r="O2781" s="34"/>
    </row>
    <row r="2782" spans="2:15" x14ac:dyDescent="0.3">
      <c r="B2782" s="9">
        <v>2772</v>
      </c>
      <c r="C2782" s="10"/>
      <c r="D2782" s="21"/>
      <c r="E2782" s="22"/>
      <c r="F2782" s="21"/>
      <c r="G2782" s="22"/>
      <c r="H2782" s="23"/>
      <c r="I2782" s="24"/>
      <c r="J2782" s="25"/>
      <c r="K2782" s="11"/>
      <c r="L2782" s="74"/>
      <c r="M2782" s="75"/>
      <c r="N2782" s="33">
        <f t="shared" si="43"/>
        <v>0</v>
      </c>
      <c r="O2782" s="34"/>
    </row>
    <row r="2783" spans="2:15" x14ac:dyDescent="0.3">
      <c r="B2783" s="9">
        <v>2773</v>
      </c>
      <c r="C2783" s="10"/>
      <c r="D2783" s="21"/>
      <c r="E2783" s="22"/>
      <c r="F2783" s="21"/>
      <c r="G2783" s="22"/>
      <c r="H2783" s="23"/>
      <c r="I2783" s="24"/>
      <c r="J2783" s="25"/>
      <c r="K2783" s="11"/>
      <c r="L2783" s="74"/>
      <c r="M2783" s="75"/>
      <c r="N2783" s="33">
        <f t="shared" si="43"/>
        <v>0</v>
      </c>
      <c r="O2783" s="34"/>
    </row>
    <row r="2784" spans="2:15" x14ac:dyDescent="0.3">
      <c r="B2784" s="9">
        <v>2774</v>
      </c>
      <c r="C2784" s="10"/>
      <c r="D2784" s="21"/>
      <c r="E2784" s="22"/>
      <c r="F2784" s="21"/>
      <c r="G2784" s="22"/>
      <c r="H2784" s="23"/>
      <c r="I2784" s="24"/>
      <c r="J2784" s="25"/>
      <c r="K2784" s="11"/>
      <c r="L2784" s="74"/>
      <c r="M2784" s="75"/>
      <c r="N2784" s="33">
        <f t="shared" si="43"/>
        <v>0</v>
      </c>
      <c r="O2784" s="34"/>
    </row>
    <row r="2785" spans="2:15" x14ac:dyDescent="0.3">
      <c r="B2785" s="9">
        <v>2775</v>
      </c>
      <c r="C2785" s="10"/>
      <c r="D2785" s="21"/>
      <c r="E2785" s="22"/>
      <c r="F2785" s="21"/>
      <c r="G2785" s="22"/>
      <c r="H2785" s="23"/>
      <c r="I2785" s="24"/>
      <c r="J2785" s="25"/>
      <c r="K2785" s="11"/>
      <c r="L2785" s="74"/>
      <c r="M2785" s="75"/>
      <c r="N2785" s="33">
        <f t="shared" si="43"/>
        <v>0</v>
      </c>
      <c r="O2785" s="34"/>
    </row>
    <row r="2786" spans="2:15" x14ac:dyDescent="0.3">
      <c r="B2786" s="9">
        <v>2776</v>
      </c>
      <c r="C2786" s="10"/>
      <c r="D2786" s="21"/>
      <c r="E2786" s="22"/>
      <c r="F2786" s="21"/>
      <c r="G2786" s="22"/>
      <c r="H2786" s="23"/>
      <c r="I2786" s="24"/>
      <c r="J2786" s="25"/>
      <c r="K2786" s="11"/>
      <c r="L2786" s="74"/>
      <c r="M2786" s="75"/>
      <c r="N2786" s="33">
        <f t="shared" si="43"/>
        <v>0</v>
      </c>
      <c r="O2786" s="34"/>
    </row>
    <row r="2787" spans="2:15" x14ac:dyDescent="0.3">
      <c r="B2787" s="9">
        <v>2777</v>
      </c>
      <c r="C2787" s="10"/>
      <c r="D2787" s="21"/>
      <c r="E2787" s="22"/>
      <c r="F2787" s="21"/>
      <c r="G2787" s="22"/>
      <c r="H2787" s="23"/>
      <c r="I2787" s="24"/>
      <c r="J2787" s="25"/>
      <c r="K2787" s="11"/>
      <c r="L2787" s="74"/>
      <c r="M2787" s="75"/>
      <c r="N2787" s="33">
        <f t="shared" si="43"/>
        <v>0</v>
      </c>
      <c r="O2787" s="34"/>
    </row>
    <row r="2788" spans="2:15" x14ac:dyDescent="0.3">
      <c r="B2788" s="9">
        <v>2778</v>
      </c>
      <c r="C2788" s="10"/>
      <c r="D2788" s="21"/>
      <c r="E2788" s="22"/>
      <c r="F2788" s="21"/>
      <c r="G2788" s="22"/>
      <c r="H2788" s="23"/>
      <c r="I2788" s="24"/>
      <c r="J2788" s="25"/>
      <c r="K2788" s="11"/>
      <c r="L2788" s="74"/>
      <c r="M2788" s="75"/>
      <c r="N2788" s="33">
        <f t="shared" si="43"/>
        <v>0</v>
      </c>
      <c r="O2788" s="34"/>
    </row>
    <row r="2789" spans="2:15" x14ac:dyDescent="0.3">
      <c r="B2789" s="9">
        <v>2779</v>
      </c>
      <c r="C2789" s="10"/>
      <c r="D2789" s="21"/>
      <c r="E2789" s="22"/>
      <c r="F2789" s="21"/>
      <c r="G2789" s="22"/>
      <c r="H2789" s="23"/>
      <c r="I2789" s="24"/>
      <c r="J2789" s="25"/>
      <c r="K2789" s="11"/>
      <c r="L2789" s="74"/>
      <c r="M2789" s="75"/>
      <c r="N2789" s="33">
        <f t="shared" si="43"/>
        <v>0</v>
      </c>
      <c r="O2789" s="34"/>
    </row>
    <row r="2790" spans="2:15" x14ac:dyDescent="0.3">
      <c r="B2790" s="9">
        <v>2780</v>
      </c>
      <c r="C2790" s="10"/>
      <c r="D2790" s="21"/>
      <c r="E2790" s="22"/>
      <c r="F2790" s="21"/>
      <c r="G2790" s="22"/>
      <c r="H2790" s="23"/>
      <c r="I2790" s="24"/>
      <c r="J2790" s="25"/>
      <c r="K2790" s="11"/>
      <c r="L2790" s="74"/>
      <c r="M2790" s="75"/>
      <c r="N2790" s="33">
        <f t="shared" si="43"/>
        <v>0</v>
      </c>
      <c r="O2790" s="34"/>
    </row>
    <row r="2791" spans="2:15" x14ac:dyDescent="0.3">
      <c r="B2791" s="9">
        <v>2781</v>
      </c>
      <c r="C2791" s="10"/>
      <c r="D2791" s="21"/>
      <c r="E2791" s="22"/>
      <c r="F2791" s="21"/>
      <c r="G2791" s="22"/>
      <c r="H2791" s="23"/>
      <c r="I2791" s="24"/>
      <c r="J2791" s="25"/>
      <c r="K2791" s="11"/>
      <c r="L2791" s="74"/>
      <c r="M2791" s="75"/>
      <c r="N2791" s="33">
        <f t="shared" si="43"/>
        <v>0</v>
      </c>
      <c r="O2791" s="34"/>
    </row>
    <row r="2792" spans="2:15" x14ac:dyDescent="0.3">
      <c r="B2792" s="9">
        <v>2782</v>
      </c>
      <c r="C2792" s="10"/>
      <c r="D2792" s="21"/>
      <c r="E2792" s="22"/>
      <c r="F2792" s="21"/>
      <c r="G2792" s="22"/>
      <c r="H2792" s="23"/>
      <c r="I2792" s="24"/>
      <c r="J2792" s="25"/>
      <c r="K2792" s="11"/>
      <c r="L2792" s="74"/>
      <c r="M2792" s="75"/>
      <c r="N2792" s="33">
        <f t="shared" si="43"/>
        <v>0</v>
      </c>
      <c r="O2792" s="34"/>
    </row>
    <row r="2793" spans="2:15" x14ac:dyDescent="0.3">
      <c r="B2793" s="9">
        <v>2783</v>
      </c>
      <c r="C2793" s="10"/>
      <c r="D2793" s="21"/>
      <c r="E2793" s="22"/>
      <c r="F2793" s="21"/>
      <c r="G2793" s="22"/>
      <c r="H2793" s="23"/>
      <c r="I2793" s="24"/>
      <c r="J2793" s="25"/>
      <c r="K2793" s="11"/>
      <c r="L2793" s="74"/>
      <c r="M2793" s="75"/>
      <c r="N2793" s="33">
        <f t="shared" si="43"/>
        <v>0</v>
      </c>
      <c r="O2793" s="34"/>
    </row>
    <row r="2794" spans="2:15" x14ac:dyDescent="0.3">
      <c r="B2794" s="9">
        <v>2784</v>
      </c>
      <c r="C2794" s="10"/>
      <c r="D2794" s="21"/>
      <c r="E2794" s="22"/>
      <c r="F2794" s="21"/>
      <c r="G2794" s="22"/>
      <c r="H2794" s="23"/>
      <c r="I2794" s="24"/>
      <c r="J2794" s="25"/>
      <c r="K2794" s="11"/>
      <c r="L2794" s="74"/>
      <c r="M2794" s="75"/>
      <c r="N2794" s="33">
        <f t="shared" si="43"/>
        <v>0</v>
      </c>
      <c r="O2794" s="34"/>
    </row>
    <row r="2795" spans="2:15" x14ac:dyDescent="0.3">
      <c r="B2795" s="9">
        <v>2785</v>
      </c>
      <c r="C2795" s="10"/>
      <c r="D2795" s="21"/>
      <c r="E2795" s="22"/>
      <c r="F2795" s="21"/>
      <c r="G2795" s="22"/>
      <c r="H2795" s="23"/>
      <c r="I2795" s="24"/>
      <c r="J2795" s="25"/>
      <c r="K2795" s="11"/>
      <c r="L2795" s="74"/>
      <c r="M2795" s="75"/>
      <c r="N2795" s="33">
        <f t="shared" si="43"/>
        <v>0</v>
      </c>
      <c r="O2795" s="34"/>
    </row>
    <row r="2796" spans="2:15" x14ac:dyDescent="0.3">
      <c r="B2796" s="9">
        <v>2786</v>
      </c>
      <c r="C2796" s="10"/>
      <c r="D2796" s="21"/>
      <c r="E2796" s="22"/>
      <c r="F2796" s="21"/>
      <c r="G2796" s="22"/>
      <c r="H2796" s="23"/>
      <c r="I2796" s="24"/>
      <c r="J2796" s="25"/>
      <c r="K2796" s="11"/>
      <c r="L2796" s="74"/>
      <c r="M2796" s="75"/>
      <c r="N2796" s="33">
        <f t="shared" si="43"/>
        <v>0</v>
      </c>
      <c r="O2796" s="34"/>
    </row>
    <row r="2797" spans="2:15" x14ac:dyDescent="0.3">
      <c r="B2797" s="9">
        <v>2787</v>
      </c>
      <c r="C2797" s="10"/>
      <c r="D2797" s="21"/>
      <c r="E2797" s="22"/>
      <c r="F2797" s="21"/>
      <c r="G2797" s="22"/>
      <c r="H2797" s="23"/>
      <c r="I2797" s="24"/>
      <c r="J2797" s="25"/>
      <c r="K2797" s="11"/>
      <c r="L2797" s="74"/>
      <c r="M2797" s="75"/>
      <c r="N2797" s="33">
        <f t="shared" si="43"/>
        <v>0</v>
      </c>
      <c r="O2797" s="34"/>
    </row>
    <row r="2798" spans="2:15" x14ac:dyDescent="0.3">
      <c r="B2798" s="9">
        <v>2788</v>
      </c>
      <c r="C2798" s="10"/>
      <c r="D2798" s="21"/>
      <c r="E2798" s="22"/>
      <c r="F2798" s="21"/>
      <c r="G2798" s="22"/>
      <c r="H2798" s="23"/>
      <c r="I2798" s="24"/>
      <c r="J2798" s="25"/>
      <c r="K2798" s="11"/>
      <c r="L2798" s="74"/>
      <c r="M2798" s="75"/>
      <c r="N2798" s="33">
        <f t="shared" si="43"/>
        <v>0</v>
      </c>
      <c r="O2798" s="34"/>
    </row>
    <row r="2799" spans="2:15" x14ac:dyDescent="0.3">
      <c r="B2799" s="9">
        <v>2789</v>
      </c>
      <c r="C2799" s="10"/>
      <c r="D2799" s="21"/>
      <c r="E2799" s="22"/>
      <c r="F2799" s="21"/>
      <c r="G2799" s="22"/>
      <c r="H2799" s="23"/>
      <c r="I2799" s="24"/>
      <c r="J2799" s="25"/>
      <c r="K2799" s="11"/>
      <c r="L2799" s="74"/>
      <c r="M2799" s="75"/>
      <c r="N2799" s="33">
        <f t="shared" si="43"/>
        <v>0</v>
      </c>
      <c r="O2799" s="34"/>
    </row>
    <row r="2800" spans="2:15" x14ac:dyDescent="0.3">
      <c r="B2800" s="9">
        <v>2790</v>
      </c>
      <c r="C2800" s="10"/>
      <c r="D2800" s="21"/>
      <c r="E2800" s="22"/>
      <c r="F2800" s="21"/>
      <c r="G2800" s="22"/>
      <c r="H2800" s="23"/>
      <c r="I2800" s="24"/>
      <c r="J2800" s="25"/>
      <c r="K2800" s="11"/>
      <c r="L2800" s="74"/>
      <c r="M2800" s="75"/>
      <c r="N2800" s="33">
        <f t="shared" si="43"/>
        <v>0</v>
      </c>
      <c r="O2800" s="34"/>
    </row>
    <row r="2801" spans="2:15" x14ac:dyDescent="0.3">
      <c r="B2801" s="9">
        <v>2791</v>
      </c>
      <c r="C2801" s="10"/>
      <c r="D2801" s="21"/>
      <c r="E2801" s="22"/>
      <c r="F2801" s="21"/>
      <c r="G2801" s="22"/>
      <c r="H2801" s="23"/>
      <c r="I2801" s="24"/>
      <c r="J2801" s="25"/>
      <c r="K2801" s="11"/>
      <c r="L2801" s="74"/>
      <c r="M2801" s="75"/>
      <c r="N2801" s="33">
        <f t="shared" si="43"/>
        <v>0</v>
      </c>
      <c r="O2801" s="34"/>
    </row>
    <row r="2802" spans="2:15" x14ac:dyDescent="0.3">
      <c r="B2802" s="9">
        <v>2792</v>
      </c>
      <c r="C2802" s="10"/>
      <c r="D2802" s="21"/>
      <c r="E2802" s="22"/>
      <c r="F2802" s="21"/>
      <c r="G2802" s="22"/>
      <c r="H2802" s="23"/>
      <c r="I2802" s="24"/>
      <c r="J2802" s="25"/>
      <c r="K2802" s="11"/>
      <c r="L2802" s="74"/>
      <c r="M2802" s="75"/>
      <c r="N2802" s="33">
        <f t="shared" si="43"/>
        <v>0</v>
      </c>
      <c r="O2802" s="34"/>
    </row>
    <row r="2803" spans="2:15" x14ac:dyDescent="0.3">
      <c r="B2803" s="9">
        <v>2793</v>
      </c>
      <c r="C2803" s="10"/>
      <c r="D2803" s="21"/>
      <c r="E2803" s="22"/>
      <c r="F2803" s="21"/>
      <c r="G2803" s="22"/>
      <c r="H2803" s="23"/>
      <c r="I2803" s="24"/>
      <c r="J2803" s="25"/>
      <c r="K2803" s="11"/>
      <c r="L2803" s="74"/>
      <c r="M2803" s="75"/>
      <c r="N2803" s="33">
        <f t="shared" si="43"/>
        <v>0</v>
      </c>
      <c r="O2803" s="34"/>
    </row>
    <row r="2804" spans="2:15" x14ac:dyDescent="0.3">
      <c r="B2804" s="9">
        <v>2794</v>
      </c>
      <c r="C2804" s="10"/>
      <c r="D2804" s="21"/>
      <c r="E2804" s="22"/>
      <c r="F2804" s="21"/>
      <c r="G2804" s="22"/>
      <c r="H2804" s="23"/>
      <c r="I2804" s="24"/>
      <c r="J2804" s="25"/>
      <c r="K2804" s="11"/>
      <c r="L2804" s="74"/>
      <c r="M2804" s="75"/>
      <c r="N2804" s="33">
        <f t="shared" si="43"/>
        <v>0</v>
      </c>
      <c r="O2804" s="34"/>
    </row>
    <row r="2805" spans="2:15" x14ac:dyDescent="0.3">
      <c r="B2805" s="9">
        <v>2795</v>
      </c>
      <c r="C2805" s="10"/>
      <c r="D2805" s="21"/>
      <c r="E2805" s="22"/>
      <c r="F2805" s="21"/>
      <c r="G2805" s="22"/>
      <c r="H2805" s="23"/>
      <c r="I2805" s="24"/>
      <c r="J2805" s="25"/>
      <c r="K2805" s="11"/>
      <c r="L2805" s="74"/>
      <c r="M2805" s="75"/>
      <c r="N2805" s="33">
        <f t="shared" si="43"/>
        <v>0</v>
      </c>
      <c r="O2805" s="34"/>
    </row>
    <row r="2806" spans="2:15" x14ac:dyDescent="0.3">
      <c r="B2806" s="9">
        <v>2796</v>
      </c>
      <c r="C2806" s="10"/>
      <c r="D2806" s="21"/>
      <c r="E2806" s="22"/>
      <c r="F2806" s="21"/>
      <c r="G2806" s="22"/>
      <c r="H2806" s="23"/>
      <c r="I2806" s="24"/>
      <c r="J2806" s="25"/>
      <c r="K2806" s="11"/>
      <c r="L2806" s="74"/>
      <c r="M2806" s="75"/>
      <c r="N2806" s="33">
        <f t="shared" si="43"/>
        <v>0</v>
      </c>
      <c r="O2806" s="34"/>
    </row>
    <row r="2807" spans="2:15" x14ac:dyDescent="0.3">
      <c r="B2807" s="9">
        <v>2797</v>
      </c>
      <c r="C2807" s="10"/>
      <c r="D2807" s="21"/>
      <c r="E2807" s="22"/>
      <c r="F2807" s="21"/>
      <c r="G2807" s="22"/>
      <c r="H2807" s="23"/>
      <c r="I2807" s="24"/>
      <c r="J2807" s="25"/>
      <c r="K2807" s="11"/>
      <c r="L2807" s="74"/>
      <c r="M2807" s="75"/>
      <c r="N2807" s="33">
        <f t="shared" si="43"/>
        <v>0</v>
      </c>
      <c r="O2807" s="34"/>
    </row>
    <row r="2808" spans="2:15" x14ac:dyDescent="0.3">
      <c r="B2808" s="9">
        <v>2798</v>
      </c>
      <c r="C2808" s="10"/>
      <c r="D2808" s="21"/>
      <c r="E2808" s="22"/>
      <c r="F2808" s="21"/>
      <c r="G2808" s="22"/>
      <c r="H2808" s="23"/>
      <c r="I2808" s="24"/>
      <c r="J2808" s="25"/>
      <c r="K2808" s="11"/>
      <c r="L2808" s="74"/>
      <c r="M2808" s="75"/>
      <c r="N2808" s="33">
        <f t="shared" si="43"/>
        <v>0</v>
      </c>
      <c r="O2808" s="34"/>
    </row>
    <row r="2809" spans="2:15" x14ac:dyDescent="0.3">
      <c r="B2809" s="9">
        <v>2799</v>
      </c>
      <c r="C2809" s="10"/>
      <c r="D2809" s="21"/>
      <c r="E2809" s="22"/>
      <c r="F2809" s="21"/>
      <c r="G2809" s="22"/>
      <c r="H2809" s="23"/>
      <c r="I2809" s="24"/>
      <c r="J2809" s="25"/>
      <c r="K2809" s="11"/>
      <c r="L2809" s="74"/>
      <c r="M2809" s="75"/>
      <c r="N2809" s="33">
        <f t="shared" si="43"/>
        <v>0</v>
      </c>
      <c r="O2809" s="34"/>
    </row>
    <row r="2810" spans="2:15" x14ac:dyDescent="0.3">
      <c r="B2810" s="9">
        <v>2800</v>
      </c>
      <c r="C2810" s="10"/>
      <c r="D2810" s="21"/>
      <c r="E2810" s="22"/>
      <c r="F2810" s="21"/>
      <c r="G2810" s="22"/>
      <c r="H2810" s="23"/>
      <c r="I2810" s="24"/>
      <c r="J2810" s="25"/>
      <c r="K2810" s="11"/>
      <c r="L2810" s="74"/>
      <c r="M2810" s="75"/>
      <c r="N2810" s="33">
        <f t="shared" si="43"/>
        <v>0</v>
      </c>
      <c r="O2810" s="34"/>
    </row>
    <row r="2811" spans="2:15" x14ac:dyDescent="0.3">
      <c r="B2811" s="9">
        <v>2801</v>
      </c>
      <c r="C2811" s="10"/>
      <c r="D2811" s="21"/>
      <c r="E2811" s="22"/>
      <c r="F2811" s="21"/>
      <c r="G2811" s="22"/>
      <c r="H2811" s="23"/>
      <c r="I2811" s="24"/>
      <c r="J2811" s="25"/>
      <c r="K2811" s="11"/>
      <c r="L2811" s="74"/>
      <c r="M2811" s="75"/>
      <c r="N2811" s="33">
        <f t="shared" si="43"/>
        <v>0</v>
      </c>
      <c r="O2811" s="34"/>
    </row>
    <row r="2812" spans="2:15" x14ac:dyDescent="0.3">
      <c r="B2812" s="9">
        <v>2802</v>
      </c>
      <c r="C2812" s="10"/>
      <c r="D2812" s="21"/>
      <c r="E2812" s="22"/>
      <c r="F2812" s="21"/>
      <c r="G2812" s="22"/>
      <c r="H2812" s="23"/>
      <c r="I2812" s="24"/>
      <c r="J2812" s="25"/>
      <c r="K2812" s="11"/>
      <c r="L2812" s="74"/>
      <c r="M2812" s="75"/>
      <c r="N2812" s="33">
        <f t="shared" si="43"/>
        <v>0</v>
      </c>
      <c r="O2812" s="34"/>
    </row>
    <row r="2813" spans="2:15" x14ac:dyDescent="0.3">
      <c r="B2813" s="9">
        <v>2803</v>
      </c>
      <c r="C2813" s="10"/>
      <c r="D2813" s="21"/>
      <c r="E2813" s="22"/>
      <c r="F2813" s="21"/>
      <c r="G2813" s="22"/>
      <c r="H2813" s="23"/>
      <c r="I2813" s="24"/>
      <c r="J2813" s="25"/>
      <c r="K2813" s="11"/>
      <c r="L2813" s="74"/>
      <c r="M2813" s="75"/>
      <c r="N2813" s="33">
        <f t="shared" si="43"/>
        <v>0</v>
      </c>
      <c r="O2813" s="34"/>
    </row>
    <row r="2814" spans="2:15" x14ac:dyDescent="0.3">
      <c r="B2814" s="9">
        <v>2804</v>
      </c>
      <c r="C2814" s="10"/>
      <c r="D2814" s="21"/>
      <c r="E2814" s="22"/>
      <c r="F2814" s="21"/>
      <c r="G2814" s="22"/>
      <c r="H2814" s="23"/>
      <c r="I2814" s="24"/>
      <c r="J2814" s="25"/>
      <c r="K2814" s="11"/>
      <c r="L2814" s="74"/>
      <c r="M2814" s="75"/>
      <c r="N2814" s="33">
        <f t="shared" si="43"/>
        <v>0</v>
      </c>
      <c r="O2814" s="34"/>
    </row>
    <row r="2815" spans="2:15" x14ac:dyDescent="0.3">
      <c r="B2815" s="9">
        <v>2805</v>
      </c>
      <c r="C2815" s="10"/>
      <c r="D2815" s="21"/>
      <c r="E2815" s="22"/>
      <c r="F2815" s="21"/>
      <c r="G2815" s="22"/>
      <c r="H2815" s="23"/>
      <c r="I2815" s="24"/>
      <c r="J2815" s="25"/>
      <c r="K2815" s="11"/>
      <c r="L2815" s="74"/>
      <c r="M2815" s="75"/>
      <c r="N2815" s="33">
        <f t="shared" si="43"/>
        <v>0</v>
      </c>
      <c r="O2815" s="34"/>
    </row>
    <row r="2816" spans="2:15" x14ac:dyDescent="0.3">
      <c r="B2816" s="9">
        <v>2806</v>
      </c>
      <c r="C2816" s="10"/>
      <c r="D2816" s="21"/>
      <c r="E2816" s="22"/>
      <c r="F2816" s="21"/>
      <c r="G2816" s="22"/>
      <c r="H2816" s="23"/>
      <c r="I2816" s="24"/>
      <c r="J2816" s="25"/>
      <c r="K2816" s="11"/>
      <c r="L2816" s="74"/>
      <c r="M2816" s="75"/>
      <c r="N2816" s="33">
        <f t="shared" si="43"/>
        <v>0</v>
      </c>
      <c r="O2816" s="34"/>
    </row>
    <row r="2817" spans="2:15" x14ac:dyDescent="0.3">
      <c r="B2817" s="9">
        <v>2807</v>
      </c>
      <c r="C2817" s="10"/>
      <c r="D2817" s="21"/>
      <c r="E2817" s="22"/>
      <c r="F2817" s="21"/>
      <c r="G2817" s="22"/>
      <c r="H2817" s="23"/>
      <c r="I2817" s="24"/>
      <c r="J2817" s="25"/>
      <c r="K2817" s="11"/>
      <c r="L2817" s="74"/>
      <c r="M2817" s="75"/>
      <c r="N2817" s="33">
        <f t="shared" si="43"/>
        <v>0</v>
      </c>
      <c r="O2817" s="34"/>
    </row>
    <row r="2818" spans="2:15" x14ac:dyDescent="0.3">
      <c r="B2818" s="9">
        <v>2808</v>
      </c>
      <c r="C2818" s="10"/>
      <c r="D2818" s="21"/>
      <c r="E2818" s="22"/>
      <c r="F2818" s="21"/>
      <c r="G2818" s="22"/>
      <c r="H2818" s="23"/>
      <c r="I2818" s="24"/>
      <c r="J2818" s="25"/>
      <c r="K2818" s="11"/>
      <c r="L2818" s="74"/>
      <c r="M2818" s="75"/>
      <c r="N2818" s="33">
        <f t="shared" si="43"/>
        <v>0</v>
      </c>
      <c r="O2818" s="34"/>
    </row>
    <row r="2819" spans="2:15" x14ac:dyDescent="0.3">
      <c r="B2819" s="9">
        <v>2809</v>
      </c>
      <c r="C2819" s="10"/>
      <c r="D2819" s="21"/>
      <c r="E2819" s="22"/>
      <c r="F2819" s="21"/>
      <c r="G2819" s="22"/>
      <c r="H2819" s="23"/>
      <c r="I2819" s="24"/>
      <c r="J2819" s="25"/>
      <c r="K2819" s="11"/>
      <c r="L2819" s="74"/>
      <c r="M2819" s="75"/>
      <c r="N2819" s="33">
        <f t="shared" si="43"/>
        <v>0</v>
      </c>
      <c r="O2819" s="34"/>
    </row>
    <row r="2820" spans="2:15" x14ac:dyDescent="0.3">
      <c r="B2820" s="9">
        <v>2810</v>
      </c>
      <c r="C2820" s="10"/>
      <c r="D2820" s="21"/>
      <c r="E2820" s="22"/>
      <c r="F2820" s="21"/>
      <c r="G2820" s="22"/>
      <c r="H2820" s="23"/>
      <c r="I2820" s="24"/>
      <c r="J2820" s="25"/>
      <c r="K2820" s="11"/>
      <c r="L2820" s="74"/>
      <c r="M2820" s="75"/>
      <c r="N2820" s="33">
        <f t="shared" si="43"/>
        <v>0</v>
      </c>
      <c r="O2820" s="34"/>
    </row>
    <row r="2821" spans="2:15" x14ac:dyDescent="0.3">
      <c r="B2821" s="9">
        <v>2811</v>
      </c>
      <c r="C2821" s="10"/>
      <c r="D2821" s="21"/>
      <c r="E2821" s="22"/>
      <c r="F2821" s="21"/>
      <c r="G2821" s="22"/>
      <c r="H2821" s="23"/>
      <c r="I2821" s="24"/>
      <c r="J2821" s="25"/>
      <c r="K2821" s="11"/>
      <c r="L2821" s="74"/>
      <c r="M2821" s="75"/>
      <c r="N2821" s="33">
        <f t="shared" si="43"/>
        <v>0</v>
      </c>
      <c r="O2821" s="34"/>
    </row>
    <row r="2822" spans="2:15" x14ac:dyDescent="0.3">
      <c r="B2822" s="9">
        <v>2812</v>
      </c>
      <c r="C2822" s="10"/>
      <c r="D2822" s="21"/>
      <c r="E2822" s="22"/>
      <c r="F2822" s="21"/>
      <c r="G2822" s="22"/>
      <c r="H2822" s="23"/>
      <c r="I2822" s="24"/>
      <c r="J2822" s="25"/>
      <c r="K2822" s="11"/>
      <c r="L2822" s="74"/>
      <c r="M2822" s="75"/>
      <c r="N2822" s="33">
        <f t="shared" si="43"/>
        <v>0</v>
      </c>
      <c r="O2822" s="34"/>
    </row>
    <row r="2823" spans="2:15" x14ac:dyDescent="0.3">
      <c r="B2823" s="9">
        <v>2813</v>
      </c>
      <c r="C2823" s="10"/>
      <c r="D2823" s="21"/>
      <c r="E2823" s="22"/>
      <c r="F2823" s="21"/>
      <c r="G2823" s="22"/>
      <c r="H2823" s="23"/>
      <c r="I2823" s="24"/>
      <c r="J2823" s="25"/>
      <c r="K2823" s="11"/>
      <c r="L2823" s="74"/>
      <c r="M2823" s="75"/>
      <c r="N2823" s="33">
        <f t="shared" si="43"/>
        <v>0</v>
      </c>
      <c r="O2823" s="34"/>
    </row>
    <row r="2824" spans="2:15" x14ac:dyDescent="0.3">
      <c r="B2824" s="9">
        <v>2814</v>
      </c>
      <c r="C2824" s="10"/>
      <c r="D2824" s="21"/>
      <c r="E2824" s="22"/>
      <c r="F2824" s="21"/>
      <c r="G2824" s="22"/>
      <c r="H2824" s="23"/>
      <c r="I2824" s="24"/>
      <c r="J2824" s="25"/>
      <c r="K2824" s="11"/>
      <c r="L2824" s="74"/>
      <c r="M2824" s="75"/>
      <c r="N2824" s="33">
        <f t="shared" si="43"/>
        <v>0</v>
      </c>
      <c r="O2824" s="34"/>
    </row>
    <row r="2825" spans="2:15" x14ac:dyDescent="0.3">
      <c r="B2825" s="9">
        <v>2815</v>
      </c>
      <c r="C2825" s="10"/>
      <c r="D2825" s="21"/>
      <c r="E2825" s="22"/>
      <c r="F2825" s="21"/>
      <c r="G2825" s="22"/>
      <c r="H2825" s="23"/>
      <c r="I2825" s="24"/>
      <c r="J2825" s="25"/>
      <c r="K2825" s="11"/>
      <c r="L2825" s="74"/>
      <c r="M2825" s="75"/>
      <c r="N2825" s="33">
        <f t="shared" si="43"/>
        <v>0</v>
      </c>
      <c r="O2825" s="34"/>
    </row>
    <row r="2826" spans="2:15" x14ac:dyDescent="0.3">
      <c r="B2826" s="9">
        <v>2816</v>
      </c>
      <c r="C2826" s="10"/>
      <c r="D2826" s="21"/>
      <c r="E2826" s="22"/>
      <c r="F2826" s="21"/>
      <c r="G2826" s="22"/>
      <c r="H2826" s="23"/>
      <c r="I2826" s="24"/>
      <c r="J2826" s="25"/>
      <c r="K2826" s="11"/>
      <c r="L2826" s="74"/>
      <c r="M2826" s="75"/>
      <c r="N2826" s="33">
        <f t="shared" si="43"/>
        <v>0</v>
      </c>
      <c r="O2826" s="34"/>
    </row>
    <row r="2827" spans="2:15" x14ac:dyDescent="0.3">
      <c r="B2827" s="9">
        <v>2817</v>
      </c>
      <c r="C2827" s="10"/>
      <c r="D2827" s="21"/>
      <c r="E2827" s="22"/>
      <c r="F2827" s="21"/>
      <c r="G2827" s="22"/>
      <c r="H2827" s="23"/>
      <c r="I2827" s="24"/>
      <c r="J2827" s="25"/>
      <c r="K2827" s="11"/>
      <c r="L2827" s="74"/>
      <c r="M2827" s="75"/>
      <c r="N2827" s="33">
        <f t="shared" si="43"/>
        <v>0</v>
      </c>
      <c r="O2827" s="34"/>
    </row>
    <row r="2828" spans="2:15" x14ac:dyDescent="0.3">
      <c r="B2828" s="9">
        <v>2818</v>
      </c>
      <c r="C2828" s="10"/>
      <c r="D2828" s="21"/>
      <c r="E2828" s="22"/>
      <c r="F2828" s="21"/>
      <c r="G2828" s="22"/>
      <c r="H2828" s="23"/>
      <c r="I2828" s="24"/>
      <c r="J2828" s="25"/>
      <c r="K2828" s="11"/>
      <c r="L2828" s="74"/>
      <c r="M2828" s="75"/>
      <c r="N2828" s="33">
        <f t="shared" ref="N2828:N2891" si="44">IF(COUNTA(K2828:L2828)&gt;0,SUM(N2827,L2828,-K2828),0)</f>
        <v>0</v>
      </c>
      <c r="O2828" s="34"/>
    </row>
    <row r="2829" spans="2:15" x14ac:dyDescent="0.3">
      <c r="B2829" s="9">
        <v>2819</v>
      </c>
      <c r="C2829" s="10"/>
      <c r="D2829" s="21"/>
      <c r="E2829" s="22"/>
      <c r="F2829" s="21"/>
      <c r="G2829" s="22"/>
      <c r="H2829" s="23"/>
      <c r="I2829" s="24"/>
      <c r="J2829" s="25"/>
      <c r="K2829" s="11"/>
      <c r="L2829" s="74"/>
      <c r="M2829" s="75"/>
      <c r="N2829" s="33">
        <f t="shared" si="44"/>
        <v>0</v>
      </c>
      <c r="O2829" s="34"/>
    </row>
    <row r="2830" spans="2:15" x14ac:dyDescent="0.3">
      <c r="B2830" s="9">
        <v>2820</v>
      </c>
      <c r="C2830" s="10"/>
      <c r="D2830" s="21"/>
      <c r="E2830" s="22"/>
      <c r="F2830" s="21"/>
      <c r="G2830" s="22"/>
      <c r="H2830" s="23"/>
      <c r="I2830" s="24"/>
      <c r="J2830" s="25"/>
      <c r="K2830" s="11"/>
      <c r="L2830" s="74"/>
      <c r="M2830" s="75"/>
      <c r="N2830" s="33">
        <f t="shared" si="44"/>
        <v>0</v>
      </c>
      <c r="O2830" s="34"/>
    </row>
    <row r="2831" spans="2:15" x14ac:dyDescent="0.3">
      <c r="B2831" s="9">
        <v>2821</v>
      </c>
      <c r="C2831" s="10"/>
      <c r="D2831" s="21"/>
      <c r="E2831" s="22"/>
      <c r="F2831" s="21"/>
      <c r="G2831" s="22"/>
      <c r="H2831" s="23"/>
      <c r="I2831" s="24"/>
      <c r="J2831" s="25"/>
      <c r="K2831" s="11"/>
      <c r="L2831" s="74"/>
      <c r="M2831" s="75"/>
      <c r="N2831" s="33">
        <f t="shared" si="44"/>
        <v>0</v>
      </c>
      <c r="O2831" s="34"/>
    </row>
    <row r="2832" spans="2:15" x14ac:dyDescent="0.3">
      <c r="B2832" s="9">
        <v>2822</v>
      </c>
      <c r="C2832" s="10"/>
      <c r="D2832" s="21"/>
      <c r="E2832" s="22"/>
      <c r="F2832" s="21"/>
      <c r="G2832" s="22"/>
      <c r="H2832" s="23"/>
      <c r="I2832" s="24"/>
      <c r="J2832" s="25"/>
      <c r="K2832" s="11"/>
      <c r="L2832" s="74"/>
      <c r="M2832" s="75"/>
      <c r="N2832" s="33">
        <f t="shared" si="44"/>
        <v>0</v>
      </c>
      <c r="O2832" s="34"/>
    </row>
    <row r="2833" spans="2:15" x14ac:dyDescent="0.3">
      <c r="B2833" s="9">
        <v>2823</v>
      </c>
      <c r="C2833" s="10"/>
      <c r="D2833" s="21"/>
      <c r="E2833" s="22"/>
      <c r="F2833" s="21"/>
      <c r="G2833" s="22"/>
      <c r="H2833" s="23"/>
      <c r="I2833" s="24"/>
      <c r="J2833" s="25"/>
      <c r="K2833" s="11"/>
      <c r="L2833" s="74"/>
      <c r="M2833" s="75"/>
      <c r="N2833" s="33">
        <f t="shared" si="44"/>
        <v>0</v>
      </c>
      <c r="O2833" s="34"/>
    </row>
    <row r="2834" spans="2:15" x14ac:dyDescent="0.3">
      <c r="B2834" s="9">
        <v>2824</v>
      </c>
      <c r="C2834" s="10"/>
      <c r="D2834" s="21"/>
      <c r="E2834" s="22"/>
      <c r="F2834" s="21"/>
      <c r="G2834" s="22"/>
      <c r="H2834" s="23"/>
      <c r="I2834" s="24"/>
      <c r="J2834" s="25"/>
      <c r="K2834" s="11"/>
      <c r="L2834" s="74"/>
      <c r="M2834" s="75"/>
      <c r="N2834" s="33">
        <f t="shared" si="44"/>
        <v>0</v>
      </c>
      <c r="O2834" s="34"/>
    </row>
    <row r="2835" spans="2:15" x14ac:dyDescent="0.3">
      <c r="B2835" s="9">
        <v>2825</v>
      </c>
      <c r="C2835" s="10"/>
      <c r="D2835" s="21"/>
      <c r="E2835" s="22"/>
      <c r="F2835" s="21"/>
      <c r="G2835" s="22"/>
      <c r="H2835" s="23"/>
      <c r="I2835" s="24"/>
      <c r="J2835" s="25"/>
      <c r="K2835" s="11"/>
      <c r="L2835" s="74"/>
      <c r="M2835" s="75"/>
      <c r="N2835" s="33">
        <f t="shared" si="44"/>
        <v>0</v>
      </c>
      <c r="O2835" s="34"/>
    </row>
    <row r="2836" spans="2:15" x14ac:dyDescent="0.3">
      <c r="B2836" s="9">
        <v>2826</v>
      </c>
      <c r="C2836" s="10"/>
      <c r="D2836" s="21"/>
      <c r="E2836" s="22"/>
      <c r="F2836" s="21"/>
      <c r="G2836" s="22"/>
      <c r="H2836" s="23"/>
      <c r="I2836" s="24"/>
      <c r="J2836" s="25"/>
      <c r="K2836" s="11"/>
      <c r="L2836" s="74"/>
      <c r="M2836" s="75"/>
      <c r="N2836" s="33">
        <f t="shared" si="44"/>
        <v>0</v>
      </c>
      <c r="O2836" s="34"/>
    </row>
    <row r="2837" spans="2:15" x14ac:dyDescent="0.3">
      <c r="B2837" s="9">
        <v>2827</v>
      </c>
      <c r="C2837" s="10"/>
      <c r="D2837" s="21"/>
      <c r="E2837" s="22"/>
      <c r="F2837" s="21"/>
      <c r="G2837" s="22"/>
      <c r="H2837" s="23"/>
      <c r="I2837" s="24"/>
      <c r="J2837" s="25"/>
      <c r="K2837" s="11"/>
      <c r="L2837" s="74"/>
      <c r="M2837" s="75"/>
      <c r="N2837" s="33">
        <f t="shared" si="44"/>
        <v>0</v>
      </c>
      <c r="O2837" s="34"/>
    </row>
    <row r="2838" spans="2:15" x14ac:dyDescent="0.3">
      <c r="B2838" s="9">
        <v>2828</v>
      </c>
      <c r="C2838" s="10"/>
      <c r="D2838" s="21"/>
      <c r="E2838" s="22"/>
      <c r="F2838" s="21"/>
      <c r="G2838" s="22"/>
      <c r="H2838" s="23"/>
      <c r="I2838" s="24"/>
      <c r="J2838" s="25"/>
      <c r="K2838" s="11"/>
      <c r="L2838" s="74"/>
      <c r="M2838" s="75"/>
      <c r="N2838" s="33">
        <f t="shared" si="44"/>
        <v>0</v>
      </c>
      <c r="O2838" s="34"/>
    </row>
    <row r="2839" spans="2:15" x14ac:dyDescent="0.3">
      <c r="B2839" s="9">
        <v>2829</v>
      </c>
      <c r="C2839" s="10"/>
      <c r="D2839" s="21"/>
      <c r="E2839" s="22"/>
      <c r="F2839" s="21"/>
      <c r="G2839" s="22"/>
      <c r="H2839" s="23"/>
      <c r="I2839" s="24"/>
      <c r="J2839" s="25"/>
      <c r="K2839" s="11"/>
      <c r="L2839" s="74"/>
      <c r="M2839" s="75"/>
      <c r="N2839" s="33">
        <f t="shared" si="44"/>
        <v>0</v>
      </c>
      <c r="O2839" s="34"/>
    </row>
    <row r="2840" spans="2:15" x14ac:dyDescent="0.3">
      <c r="B2840" s="9">
        <v>2830</v>
      </c>
      <c r="C2840" s="10"/>
      <c r="D2840" s="21"/>
      <c r="E2840" s="22"/>
      <c r="F2840" s="21"/>
      <c r="G2840" s="22"/>
      <c r="H2840" s="23"/>
      <c r="I2840" s="24"/>
      <c r="J2840" s="25"/>
      <c r="K2840" s="11"/>
      <c r="L2840" s="74"/>
      <c r="M2840" s="75"/>
      <c r="N2840" s="33">
        <f t="shared" si="44"/>
        <v>0</v>
      </c>
      <c r="O2840" s="34"/>
    </row>
    <row r="2841" spans="2:15" x14ac:dyDescent="0.3">
      <c r="B2841" s="9">
        <v>2831</v>
      </c>
      <c r="C2841" s="10"/>
      <c r="D2841" s="21"/>
      <c r="E2841" s="22"/>
      <c r="F2841" s="21"/>
      <c r="G2841" s="22"/>
      <c r="H2841" s="23"/>
      <c r="I2841" s="24"/>
      <c r="J2841" s="25"/>
      <c r="K2841" s="11"/>
      <c r="L2841" s="74"/>
      <c r="M2841" s="75"/>
      <c r="N2841" s="33">
        <f t="shared" si="44"/>
        <v>0</v>
      </c>
      <c r="O2841" s="34"/>
    </row>
    <row r="2842" spans="2:15" x14ac:dyDescent="0.3">
      <c r="B2842" s="9">
        <v>2832</v>
      </c>
      <c r="C2842" s="10"/>
      <c r="D2842" s="21"/>
      <c r="E2842" s="22"/>
      <c r="F2842" s="21"/>
      <c r="G2842" s="22"/>
      <c r="H2842" s="23"/>
      <c r="I2842" s="24"/>
      <c r="J2842" s="25"/>
      <c r="K2842" s="11"/>
      <c r="L2842" s="74"/>
      <c r="M2842" s="75"/>
      <c r="N2842" s="33">
        <f t="shared" si="44"/>
        <v>0</v>
      </c>
      <c r="O2842" s="34"/>
    </row>
    <row r="2843" spans="2:15" x14ac:dyDescent="0.3">
      <c r="B2843" s="9">
        <v>2833</v>
      </c>
      <c r="C2843" s="10"/>
      <c r="D2843" s="21"/>
      <c r="E2843" s="22"/>
      <c r="F2843" s="21"/>
      <c r="G2843" s="22"/>
      <c r="H2843" s="23"/>
      <c r="I2843" s="24"/>
      <c r="J2843" s="25"/>
      <c r="K2843" s="11"/>
      <c r="L2843" s="74"/>
      <c r="M2843" s="75"/>
      <c r="N2843" s="33">
        <f t="shared" si="44"/>
        <v>0</v>
      </c>
      <c r="O2843" s="34"/>
    </row>
    <row r="2844" spans="2:15" x14ac:dyDescent="0.3">
      <c r="B2844" s="9">
        <v>2834</v>
      </c>
      <c r="C2844" s="10"/>
      <c r="D2844" s="21"/>
      <c r="E2844" s="22"/>
      <c r="F2844" s="21"/>
      <c r="G2844" s="22"/>
      <c r="H2844" s="23"/>
      <c r="I2844" s="24"/>
      <c r="J2844" s="25"/>
      <c r="K2844" s="11"/>
      <c r="L2844" s="74"/>
      <c r="M2844" s="75"/>
      <c r="N2844" s="33">
        <f t="shared" si="44"/>
        <v>0</v>
      </c>
      <c r="O2844" s="34"/>
    </row>
    <row r="2845" spans="2:15" x14ac:dyDescent="0.3">
      <c r="B2845" s="9">
        <v>2835</v>
      </c>
      <c r="C2845" s="10"/>
      <c r="D2845" s="21"/>
      <c r="E2845" s="22"/>
      <c r="F2845" s="21"/>
      <c r="G2845" s="22"/>
      <c r="H2845" s="23"/>
      <c r="I2845" s="24"/>
      <c r="J2845" s="25"/>
      <c r="K2845" s="11"/>
      <c r="L2845" s="74"/>
      <c r="M2845" s="75"/>
      <c r="N2845" s="33">
        <f t="shared" si="44"/>
        <v>0</v>
      </c>
      <c r="O2845" s="34"/>
    </row>
    <row r="2846" spans="2:15" x14ac:dyDescent="0.3">
      <c r="B2846" s="9">
        <v>2836</v>
      </c>
      <c r="C2846" s="10"/>
      <c r="D2846" s="21"/>
      <c r="E2846" s="22"/>
      <c r="F2846" s="21"/>
      <c r="G2846" s="22"/>
      <c r="H2846" s="23"/>
      <c r="I2846" s="24"/>
      <c r="J2846" s="25"/>
      <c r="K2846" s="11"/>
      <c r="L2846" s="74"/>
      <c r="M2846" s="75"/>
      <c r="N2846" s="33">
        <f t="shared" si="44"/>
        <v>0</v>
      </c>
      <c r="O2846" s="34"/>
    </row>
    <row r="2847" spans="2:15" x14ac:dyDescent="0.3">
      <c r="B2847" s="9">
        <v>2837</v>
      </c>
      <c r="C2847" s="10"/>
      <c r="D2847" s="21"/>
      <c r="E2847" s="22"/>
      <c r="F2847" s="21"/>
      <c r="G2847" s="22"/>
      <c r="H2847" s="23"/>
      <c r="I2847" s="24"/>
      <c r="J2847" s="25"/>
      <c r="K2847" s="11"/>
      <c r="L2847" s="74"/>
      <c r="M2847" s="75"/>
      <c r="N2847" s="33">
        <f t="shared" si="44"/>
        <v>0</v>
      </c>
      <c r="O2847" s="34"/>
    </row>
    <row r="2848" spans="2:15" x14ac:dyDescent="0.3">
      <c r="B2848" s="9">
        <v>2838</v>
      </c>
      <c r="C2848" s="10"/>
      <c r="D2848" s="21"/>
      <c r="E2848" s="22"/>
      <c r="F2848" s="21"/>
      <c r="G2848" s="22"/>
      <c r="H2848" s="23"/>
      <c r="I2848" s="24"/>
      <c r="J2848" s="25"/>
      <c r="K2848" s="11"/>
      <c r="L2848" s="74"/>
      <c r="M2848" s="75"/>
      <c r="N2848" s="33">
        <f t="shared" si="44"/>
        <v>0</v>
      </c>
      <c r="O2848" s="34"/>
    </row>
    <row r="2849" spans="2:15" x14ac:dyDescent="0.3">
      <c r="B2849" s="9">
        <v>2839</v>
      </c>
      <c r="C2849" s="10"/>
      <c r="D2849" s="21"/>
      <c r="E2849" s="22"/>
      <c r="F2849" s="21"/>
      <c r="G2849" s="22"/>
      <c r="H2849" s="23"/>
      <c r="I2849" s="24"/>
      <c r="J2849" s="25"/>
      <c r="K2849" s="11"/>
      <c r="L2849" s="74"/>
      <c r="M2849" s="75"/>
      <c r="N2849" s="33">
        <f t="shared" si="44"/>
        <v>0</v>
      </c>
      <c r="O2849" s="34"/>
    </row>
    <row r="2850" spans="2:15" x14ac:dyDescent="0.3">
      <c r="B2850" s="9">
        <v>2840</v>
      </c>
      <c r="C2850" s="10"/>
      <c r="D2850" s="21"/>
      <c r="E2850" s="22"/>
      <c r="F2850" s="21"/>
      <c r="G2850" s="22"/>
      <c r="H2850" s="23"/>
      <c r="I2850" s="24"/>
      <c r="J2850" s="25"/>
      <c r="K2850" s="11"/>
      <c r="L2850" s="74"/>
      <c r="M2850" s="75"/>
      <c r="N2850" s="33">
        <f t="shared" si="44"/>
        <v>0</v>
      </c>
      <c r="O2850" s="34"/>
    </row>
    <row r="2851" spans="2:15" x14ac:dyDescent="0.3">
      <c r="B2851" s="9">
        <v>2841</v>
      </c>
      <c r="C2851" s="10"/>
      <c r="D2851" s="21"/>
      <c r="E2851" s="22"/>
      <c r="F2851" s="21"/>
      <c r="G2851" s="22"/>
      <c r="H2851" s="23"/>
      <c r="I2851" s="24"/>
      <c r="J2851" s="25"/>
      <c r="K2851" s="11"/>
      <c r="L2851" s="74"/>
      <c r="M2851" s="75"/>
      <c r="N2851" s="33">
        <f t="shared" si="44"/>
        <v>0</v>
      </c>
      <c r="O2851" s="34"/>
    </row>
    <row r="2852" spans="2:15" x14ac:dyDescent="0.3">
      <c r="B2852" s="9">
        <v>2842</v>
      </c>
      <c r="C2852" s="10"/>
      <c r="D2852" s="21"/>
      <c r="E2852" s="22"/>
      <c r="F2852" s="21"/>
      <c r="G2852" s="22"/>
      <c r="H2852" s="23"/>
      <c r="I2852" s="24"/>
      <c r="J2852" s="25"/>
      <c r="K2852" s="11"/>
      <c r="L2852" s="74"/>
      <c r="M2852" s="75"/>
      <c r="N2852" s="33">
        <f t="shared" si="44"/>
        <v>0</v>
      </c>
      <c r="O2852" s="34"/>
    </row>
    <row r="2853" spans="2:15" x14ac:dyDescent="0.3">
      <c r="B2853" s="9">
        <v>2843</v>
      </c>
      <c r="C2853" s="10"/>
      <c r="D2853" s="21"/>
      <c r="E2853" s="22"/>
      <c r="F2853" s="21"/>
      <c r="G2853" s="22"/>
      <c r="H2853" s="23"/>
      <c r="I2853" s="24"/>
      <c r="J2853" s="25"/>
      <c r="K2853" s="11"/>
      <c r="L2853" s="74"/>
      <c r="M2853" s="75"/>
      <c r="N2853" s="33">
        <f t="shared" si="44"/>
        <v>0</v>
      </c>
      <c r="O2853" s="34"/>
    </row>
    <row r="2854" spans="2:15" x14ac:dyDescent="0.3">
      <c r="B2854" s="9">
        <v>2844</v>
      </c>
      <c r="C2854" s="10"/>
      <c r="D2854" s="21"/>
      <c r="E2854" s="22"/>
      <c r="F2854" s="21"/>
      <c r="G2854" s="22"/>
      <c r="H2854" s="23"/>
      <c r="I2854" s="24"/>
      <c r="J2854" s="25"/>
      <c r="K2854" s="11"/>
      <c r="L2854" s="74"/>
      <c r="M2854" s="75"/>
      <c r="N2854" s="33">
        <f t="shared" si="44"/>
        <v>0</v>
      </c>
      <c r="O2854" s="34"/>
    </row>
    <row r="2855" spans="2:15" x14ac:dyDescent="0.3">
      <c r="B2855" s="9">
        <v>2845</v>
      </c>
      <c r="C2855" s="10"/>
      <c r="D2855" s="21"/>
      <c r="E2855" s="22"/>
      <c r="F2855" s="21"/>
      <c r="G2855" s="22"/>
      <c r="H2855" s="23"/>
      <c r="I2855" s="24"/>
      <c r="J2855" s="25"/>
      <c r="K2855" s="11"/>
      <c r="L2855" s="74"/>
      <c r="M2855" s="75"/>
      <c r="N2855" s="33">
        <f t="shared" si="44"/>
        <v>0</v>
      </c>
      <c r="O2855" s="34"/>
    </row>
    <row r="2856" spans="2:15" x14ac:dyDescent="0.3">
      <c r="B2856" s="9">
        <v>2846</v>
      </c>
      <c r="C2856" s="10"/>
      <c r="D2856" s="21"/>
      <c r="E2856" s="22"/>
      <c r="F2856" s="21"/>
      <c r="G2856" s="22"/>
      <c r="H2856" s="23"/>
      <c r="I2856" s="24"/>
      <c r="J2856" s="25"/>
      <c r="K2856" s="11"/>
      <c r="L2856" s="74"/>
      <c r="M2856" s="75"/>
      <c r="N2856" s="33">
        <f t="shared" si="44"/>
        <v>0</v>
      </c>
      <c r="O2856" s="34"/>
    </row>
    <row r="2857" spans="2:15" x14ac:dyDescent="0.3">
      <c r="B2857" s="9">
        <v>2847</v>
      </c>
      <c r="C2857" s="10"/>
      <c r="D2857" s="21"/>
      <c r="E2857" s="22"/>
      <c r="F2857" s="21"/>
      <c r="G2857" s="22"/>
      <c r="H2857" s="23"/>
      <c r="I2857" s="24"/>
      <c r="J2857" s="25"/>
      <c r="K2857" s="11"/>
      <c r="L2857" s="74"/>
      <c r="M2857" s="75"/>
      <c r="N2857" s="33">
        <f t="shared" si="44"/>
        <v>0</v>
      </c>
      <c r="O2857" s="34"/>
    </row>
    <row r="2858" spans="2:15" x14ac:dyDescent="0.3">
      <c r="B2858" s="9">
        <v>2848</v>
      </c>
      <c r="C2858" s="10"/>
      <c r="D2858" s="21"/>
      <c r="E2858" s="22"/>
      <c r="F2858" s="21"/>
      <c r="G2858" s="22"/>
      <c r="H2858" s="23"/>
      <c r="I2858" s="24"/>
      <c r="J2858" s="25"/>
      <c r="K2858" s="11"/>
      <c r="L2858" s="74"/>
      <c r="M2858" s="75"/>
      <c r="N2858" s="33">
        <f t="shared" si="44"/>
        <v>0</v>
      </c>
      <c r="O2858" s="34"/>
    </row>
    <row r="2859" spans="2:15" x14ac:dyDescent="0.3">
      <c r="B2859" s="9">
        <v>2849</v>
      </c>
      <c r="C2859" s="10"/>
      <c r="D2859" s="21"/>
      <c r="E2859" s="22"/>
      <c r="F2859" s="21"/>
      <c r="G2859" s="22"/>
      <c r="H2859" s="23"/>
      <c r="I2859" s="24"/>
      <c r="J2859" s="25"/>
      <c r="K2859" s="11"/>
      <c r="L2859" s="74"/>
      <c r="M2859" s="75"/>
      <c r="N2859" s="33">
        <f t="shared" si="44"/>
        <v>0</v>
      </c>
      <c r="O2859" s="34"/>
    </row>
    <row r="2860" spans="2:15" x14ac:dyDescent="0.3">
      <c r="B2860" s="9">
        <v>2850</v>
      </c>
      <c r="C2860" s="10"/>
      <c r="D2860" s="21"/>
      <c r="E2860" s="22"/>
      <c r="F2860" s="21"/>
      <c r="G2860" s="22"/>
      <c r="H2860" s="23"/>
      <c r="I2860" s="24"/>
      <c r="J2860" s="25"/>
      <c r="K2860" s="11"/>
      <c r="L2860" s="74"/>
      <c r="M2860" s="75"/>
      <c r="N2860" s="33">
        <f t="shared" si="44"/>
        <v>0</v>
      </c>
      <c r="O2860" s="34"/>
    </row>
    <row r="2861" spans="2:15" x14ac:dyDescent="0.3">
      <c r="B2861" s="9">
        <v>2851</v>
      </c>
      <c r="C2861" s="10"/>
      <c r="D2861" s="21"/>
      <c r="E2861" s="22"/>
      <c r="F2861" s="21"/>
      <c r="G2861" s="22"/>
      <c r="H2861" s="23"/>
      <c r="I2861" s="24"/>
      <c r="J2861" s="25"/>
      <c r="K2861" s="11"/>
      <c r="L2861" s="74"/>
      <c r="M2861" s="75"/>
      <c r="N2861" s="33">
        <f t="shared" si="44"/>
        <v>0</v>
      </c>
      <c r="O2861" s="34"/>
    </row>
    <row r="2862" spans="2:15" x14ac:dyDescent="0.3">
      <c r="B2862" s="9">
        <v>2852</v>
      </c>
      <c r="C2862" s="10"/>
      <c r="D2862" s="21"/>
      <c r="E2862" s="22"/>
      <c r="F2862" s="21"/>
      <c r="G2862" s="22"/>
      <c r="H2862" s="23"/>
      <c r="I2862" s="24"/>
      <c r="J2862" s="25"/>
      <c r="K2862" s="11"/>
      <c r="L2862" s="74"/>
      <c r="M2862" s="75"/>
      <c r="N2862" s="33">
        <f t="shared" si="44"/>
        <v>0</v>
      </c>
      <c r="O2862" s="34"/>
    </row>
    <row r="2863" spans="2:15" x14ac:dyDescent="0.3">
      <c r="B2863" s="9">
        <v>2853</v>
      </c>
      <c r="C2863" s="10"/>
      <c r="D2863" s="21"/>
      <c r="E2863" s="22"/>
      <c r="F2863" s="21"/>
      <c r="G2863" s="22"/>
      <c r="H2863" s="23"/>
      <c r="I2863" s="24"/>
      <c r="J2863" s="25"/>
      <c r="K2863" s="11"/>
      <c r="L2863" s="74"/>
      <c r="M2863" s="75"/>
      <c r="N2863" s="33">
        <f t="shared" si="44"/>
        <v>0</v>
      </c>
      <c r="O2863" s="34"/>
    </row>
    <row r="2864" spans="2:15" x14ac:dyDescent="0.3">
      <c r="B2864" s="9">
        <v>2854</v>
      </c>
      <c r="C2864" s="10"/>
      <c r="D2864" s="21"/>
      <c r="E2864" s="22"/>
      <c r="F2864" s="21"/>
      <c r="G2864" s="22"/>
      <c r="H2864" s="23"/>
      <c r="I2864" s="24"/>
      <c r="J2864" s="25"/>
      <c r="K2864" s="11"/>
      <c r="L2864" s="74"/>
      <c r="M2864" s="75"/>
      <c r="N2864" s="33">
        <f t="shared" si="44"/>
        <v>0</v>
      </c>
      <c r="O2864" s="34"/>
    </row>
    <row r="2865" spans="2:15" x14ac:dyDescent="0.3">
      <c r="B2865" s="9">
        <v>2855</v>
      </c>
      <c r="C2865" s="10"/>
      <c r="D2865" s="21"/>
      <c r="E2865" s="22"/>
      <c r="F2865" s="21"/>
      <c r="G2865" s="22"/>
      <c r="H2865" s="23"/>
      <c r="I2865" s="24"/>
      <c r="J2865" s="25"/>
      <c r="K2865" s="11"/>
      <c r="L2865" s="74"/>
      <c r="M2865" s="75"/>
      <c r="N2865" s="33">
        <f t="shared" si="44"/>
        <v>0</v>
      </c>
      <c r="O2865" s="34"/>
    </row>
    <row r="2866" spans="2:15" x14ac:dyDescent="0.3">
      <c r="B2866" s="9">
        <v>2856</v>
      </c>
      <c r="C2866" s="10"/>
      <c r="D2866" s="21"/>
      <c r="E2866" s="22"/>
      <c r="F2866" s="21"/>
      <c r="G2866" s="22"/>
      <c r="H2866" s="23"/>
      <c r="I2866" s="24"/>
      <c r="J2866" s="25"/>
      <c r="K2866" s="11"/>
      <c r="L2866" s="74"/>
      <c r="M2866" s="75"/>
      <c r="N2866" s="33">
        <f t="shared" si="44"/>
        <v>0</v>
      </c>
      <c r="O2866" s="34"/>
    </row>
    <row r="2867" spans="2:15" x14ac:dyDescent="0.3">
      <c r="B2867" s="9">
        <v>2857</v>
      </c>
      <c r="C2867" s="10"/>
      <c r="D2867" s="21"/>
      <c r="E2867" s="22"/>
      <c r="F2867" s="21"/>
      <c r="G2867" s="22"/>
      <c r="H2867" s="23"/>
      <c r="I2867" s="24"/>
      <c r="J2867" s="25"/>
      <c r="K2867" s="11"/>
      <c r="L2867" s="74"/>
      <c r="M2867" s="75"/>
      <c r="N2867" s="33">
        <f t="shared" si="44"/>
        <v>0</v>
      </c>
      <c r="O2867" s="34"/>
    </row>
    <row r="2868" spans="2:15" x14ac:dyDescent="0.3">
      <c r="B2868" s="9">
        <v>2858</v>
      </c>
      <c r="C2868" s="10"/>
      <c r="D2868" s="21"/>
      <c r="E2868" s="22"/>
      <c r="F2868" s="21"/>
      <c r="G2868" s="22"/>
      <c r="H2868" s="23"/>
      <c r="I2868" s="24"/>
      <c r="J2868" s="25"/>
      <c r="K2868" s="11"/>
      <c r="L2868" s="74"/>
      <c r="M2868" s="75"/>
      <c r="N2868" s="33">
        <f t="shared" si="44"/>
        <v>0</v>
      </c>
      <c r="O2868" s="34"/>
    </row>
    <row r="2869" spans="2:15" x14ac:dyDescent="0.3">
      <c r="B2869" s="9">
        <v>2859</v>
      </c>
      <c r="C2869" s="10"/>
      <c r="D2869" s="21"/>
      <c r="E2869" s="22"/>
      <c r="F2869" s="21"/>
      <c r="G2869" s="22"/>
      <c r="H2869" s="23"/>
      <c r="I2869" s="24"/>
      <c r="J2869" s="25"/>
      <c r="K2869" s="11"/>
      <c r="L2869" s="74"/>
      <c r="M2869" s="75"/>
      <c r="N2869" s="33">
        <f t="shared" si="44"/>
        <v>0</v>
      </c>
      <c r="O2869" s="34"/>
    </row>
    <row r="2870" spans="2:15" x14ac:dyDescent="0.3">
      <c r="B2870" s="9">
        <v>2860</v>
      </c>
      <c r="C2870" s="10"/>
      <c r="D2870" s="21"/>
      <c r="E2870" s="22"/>
      <c r="F2870" s="21"/>
      <c r="G2870" s="22"/>
      <c r="H2870" s="23"/>
      <c r="I2870" s="24"/>
      <c r="J2870" s="25"/>
      <c r="K2870" s="11"/>
      <c r="L2870" s="74"/>
      <c r="M2870" s="75"/>
      <c r="N2870" s="33">
        <f t="shared" si="44"/>
        <v>0</v>
      </c>
      <c r="O2870" s="34"/>
    </row>
    <row r="2871" spans="2:15" x14ac:dyDescent="0.3">
      <c r="B2871" s="9">
        <v>2861</v>
      </c>
      <c r="C2871" s="10"/>
      <c r="D2871" s="21"/>
      <c r="E2871" s="22"/>
      <c r="F2871" s="21"/>
      <c r="G2871" s="22"/>
      <c r="H2871" s="23"/>
      <c r="I2871" s="24"/>
      <c r="J2871" s="25"/>
      <c r="K2871" s="11"/>
      <c r="L2871" s="74"/>
      <c r="M2871" s="75"/>
      <c r="N2871" s="33">
        <f t="shared" si="44"/>
        <v>0</v>
      </c>
      <c r="O2871" s="34"/>
    </row>
    <row r="2872" spans="2:15" x14ac:dyDescent="0.3">
      <c r="B2872" s="9">
        <v>2862</v>
      </c>
      <c r="C2872" s="10"/>
      <c r="D2872" s="21"/>
      <c r="E2872" s="22"/>
      <c r="F2872" s="21"/>
      <c r="G2872" s="22"/>
      <c r="H2872" s="23"/>
      <c r="I2872" s="24"/>
      <c r="J2872" s="25"/>
      <c r="K2872" s="11"/>
      <c r="L2872" s="74"/>
      <c r="M2872" s="75"/>
      <c r="N2872" s="33">
        <f t="shared" si="44"/>
        <v>0</v>
      </c>
      <c r="O2872" s="34"/>
    </row>
    <row r="2873" spans="2:15" x14ac:dyDescent="0.3">
      <c r="B2873" s="9">
        <v>2863</v>
      </c>
      <c r="C2873" s="10"/>
      <c r="D2873" s="21"/>
      <c r="E2873" s="22"/>
      <c r="F2873" s="21"/>
      <c r="G2873" s="22"/>
      <c r="H2873" s="23"/>
      <c r="I2873" s="24"/>
      <c r="J2873" s="25"/>
      <c r="K2873" s="11"/>
      <c r="L2873" s="74"/>
      <c r="M2873" s="75"/>
      <c r="N2873" s="33">
        <f t="shared" si="44"/>
        <v>0</v>
      </c>
      <c r="O2873" s="34"/>
    </row>
    <row r="2874" spans="2:15" x14ac:dyDescent="0.3">
      <c r="B2874" s="9">
        <v>2864</v>
      </c>
      <c r="C2874" s="10"/>
      <c r="D2874" s="21"/>
      <c r="E2874" s="22"/>
      <c r="F2874" s="21"/>
      <c r="G2874" s="22"/>
      <c r="H2874" s="23"/>
      <c r="I2874" s="24"/>
      <c r="J2874" s="25"/>
      <c r="K2874" s="11"/>
      <c r="L2874" s="74"/>
      <c r="M2874" s="75"/>
      <c r="N2874" s="33">
        <f t="shared" si="44"/>
        <v>0</v>
      </c>
      <c r="O2874" s="34"/>
    </row>
    <row r="2875" spans="2:15" x14ac:dyDescent="0.3">
      <c r="B2875" s="9">
        <v>2865</v>
      </c>
      <c r="C2875" s="10"/>
      <c r="D2875" s="21"/>
      <c r="E2875" s="22"/>
      <c r="F2875" s="21"/>
      <c r="G2875" s="22"/>
      <c r="H2875" s="23"/>
      <c r="I2875" s="24"/>
      <c r="J2875" s="25"/>
      <c r="K2875" s="11"/>
      <c r="L2875" s="74"/>
      <c r="M2875" s="75"/>
      <c r="N2875" s="33">
        <f t="shared" si="44"/>
        <v>0</v>
      </c>
      <c r="O2875" s="34"/>
    </row>
    <row r="2876" spans="2:15" x14ac:dyDescent="0.3">
      <c r="B2876" s="9">
        <v>2866</v>
      </c>
      <c r="C2876" s="10"/>
      <c r="D2876" s="21"/>
      <c r="E2876" s="22"/>
      <c r="F2876" s="21"/>
      <c r="G2876" s="22"/>
      <c r="H2876" s="23"/>
      <c r="I2876" s="24"/>
      <c r="J2876" s="25"/>
      <c r="K2876" s="11"/>
      <c r="L2876" s="74"/>
      <c r="M2876" s="75"/>
      <c r="N2876" s="33">
        <f t="shared" si="44"/>
        <v>0</v>
      </c>
      <c r="O2876" s="34"/>
    </row>
    <row r="2877" spans="2:15" x14ac:dyDescent="0.3">
      <c r="B2877" s="9">
        <v>2867</v>
      </c>
      <c r="C2877" s="10"/>
      <c r="D2877" s="21"/>
      <c r="E2877" s="22"/>
      <c r="F2877" s="21"/>
      <c r="G2877" s="22"/>
      <c r="H2877" s="23"/>
      <c r="I2877" s="24"/>
      <c r="J2877" s="25"/>
      <c r="K2877" s="11"/>
      <c r="L2877" s="74"/>
      <c r="M2877" s="75"/>
      <c r="N2877" s="33">
        <f t="shared" si="44"/>
        <v>0</v>
      </c>
      <c r="O2877" s="34"/>
    </row>
    <row r="2878" spans="2:15" x14ac:dyDescent="0.3">
      <c r="B2878" s="9">
        <v>2868</v>
      </c>
      <c r="C2878" s="10"/>
      <c r="D2878" s="21"/>
      <c r="E2878" s="22"/>
      <c r="F2878" s="21"/>
      <c r="G2878" s="22"/>
      <c r="H2878" s="23"/>
      <c r="I2878" s="24"/>
      <c r="J2878" s="25"/>
      <c r="K2878" s="11"/>
      <c r="L2878" s="74"/>
      <c r="M2878" s="75"/>
      <c r="N2878" s="33">
        <f t="shared" si="44"/>
        <v>0</v>
      </c>
      <c r="O2878" s="34"/>
    </row>
    <row r="2879" spans="2:15" x14ac:dyDescent="0.3">
      <c r="B2879" s="9">
        <v>2869</v>
      </c>
      <c r="C2879" s="10"/>
      <c r="D2879" s="21"/>
      <c r="E2879" s="22"/>
      <c r="F2879" s="21"/>
      <c r="G2879" s="22"/>
      <c r="H2879" s="23"/>
      <c r="I2879" s="24"/>
      <c r="J2879" s="25"/>
      <c r="K2879" s="11"/>
      <c r="L2879" s="74"/>
      <c r="M2879" s="75"/>
      <c r="N2879" s="33">
        <f t="shared" si="44"/>
        <v>0</v>
      </c>
      <c r="O2879" s="34"/>
    </row>
    <row r="2880" spans="2:15" x14ac:dyDescent="0.3">
      <c r="B2880" s="9">
        <v>2870</v>
      </c>
      <c r="C2880" s="10"/>
      <c r="D2880" s="21"/>
      <c r="E2880" s="22"/>
      <c r="F2880" s="21"/>
      <c r="G2880" s="22"/>
      <c r="H2880" s="23"/>
      <c r="I2880" s="24"/>
      <c r="J2880" s="25"/>
      <c r="K2880" s="11"/>
      <c r="L2880" s="74"/>
      <c r="M2880" s="75"/>
      <c r="N2880" s="33">
        <f t="shared" si="44"/>
        <v>0</v>
      </c>
      <c r="O2880" s="34"/>
    </row>
    <row r="2881" spans="2:15" x14ac:dyDescent="0.3">
      <c r="B2881" s="9">
        <v>2871</v>
      </c>
      <c r="C2881" s="10"/>
      <c r="D2881" s="21"/>
      <c r="E2881" s="22"/>
      <c r="F2881" s="21"/>
      <c r="G2881" s="22"/>
      <c r="H2881" s="23"/>
      <c r="I2881" s="24"/>
      <c r="J2881" s="25"/>
      <c r="K2881" s="11"/>
      <c r="L2881" s="74"/>
      <c r="M2881" s="75"/>
      <c r="N2881" s="33">
        <f t="shared" si="44"/>
        <v>0</v>
      </c>
      <c r="O2881" s="34"/>
    </row>
    <row r="2882" spans="2:15" x14ac:dyDescent="0.3">
      <c r="B2882" s="9">
        <v>2872</v>
      </c>
      <c r="C2882" s="10"/>
      <c r="D2882" s="21"/>
      <c r="E2882" s="22"/>
      <c r="F2882" s="21"/>
      <c r="G2882" s="22"/>
      <c r="H2882" s="23"/>
      <c r="I2882" s="24"/>
      <c r="J2882" s="25"/>
      <c r="K2882" s="11"/>
      <c r="L2882" s="74"/>
      <c r="M2882" s="75"/>
      <c r="N2882" s="33">
        <f t="shared" si="44"/>
        <v>0</v>
      </c>
      <c r="O2882" s="34"/>
    </row>
    <row r="2883" spans="2:15" x14ac:dyDescent="0.3">
      <c r="B2883" s="9">
        <v>2873</v>
      </c>
      <c r="C2883" s="10"/>
      <c r="D2883" s="21"/>
      <c r="E2883" s="22"/>
      <c r="F2883" s="21"/>
      <c r="G2883" s="22"/>
      <c r="H2883" s="23"/>
      <c r="I2883" s="24"/>
      <c r="J2883" s="25"/>
      <c r="K2883" s="11"/>
      <c r="L2883" s="74"/>
      <c r="M2883" s="75"/>
      <c r="N2883" s="33">
        <f t="shared" si="44"/>
        <v>0</v>
      </c>
      <c r="O2883" s="34"/>
    </row>
    <row r="2884" spans="2:15" x14ac:dyDescent="0.3">
      <c r="B2884" s="9">
        <v>2874</v>
      </c>
      <c r="C2884" s="10"/>
      <c r="D2884" s="21"/>
      <c r="E2884" s="22"/>
      <c r="F2884" s="21"/>
      <c r="G2884" s="22"/>
      <c r="H2884" s="23"/>
      <c r="I2884" s="24"/>
      <c r="J2884" s="25"/>
      <c r="K2884" s="11"/>
      <c r="L2884" s="74"/>
      <c r="M2884" s="75"/>
      <c r="N2884" s="33">
        <f t="shared" si="44"/>
        <v>0</v>
      </c>
      <c r="O2884" s="34"/>
    </row>
    <row r="2885" spans="2:15" x14ac:dyDescent="0.3">
      <c r="B2885" s="9">
        <v>2875</v>
      </c>
      <c r="C2885" s="10"/>
      <c r="D2885" s="21"/>
      <c r="E2885" s="22"/>
      <c r="F2885" s="21"/>
      <c r="G2885" s="22"/>
      <c r="H2885" s="23"/>
      <c r="I2885" s="24"/>
      <c r="J2885" s="25"/>
      <c r="K2885" s="11"/>
      <c r="L2885" s="74"/>
      <c r="M2885" s="75"/>
      <c r="N2885" s="33">
        <f t="shared" si="44"/>
        <v>0</v>
      </c>
      <c r="O2885" s="34"/>
    </row>
    <row r="2886" spans="2:15" x14ac:dyDescent="0.3">
      <c r="B2886" s="9">
        <v>2876</v>
      </c>
      <c r="C2886" s="10"/>
      <c r="D2886" s="21"/>
      <c r="E2886" s="22"/>
      <c r="F2886" s="21"/>
      <c r="G2886" s="22"/>
      <c r="H2886" s="23"/>
      <c r="I2886" s="24"/>
      <c r="J2886" s="25"/>
      <c r="K2886" s="11"/>
      <c r="L2886" s="74"/>
      <c r="M2886" s="75"/>
      <c r="N2886" s="33">
        <f t="shared" si="44"/>
        <v>0</v>
      </c>
      <c r="O2886" s="34"/>
    </row>
    <row r="2887" spans="2:15" x14ac:dyDescent="0.3">
      <c r="B2887" s="9">
        <v>2877</v>
      </c>
      <c r="C2887" s="10"/>
      <c r="D2887" s="21"/>
      <c r="E2887" s="22"/>
      <c r="F2887" s="21"/>
      <c r="G2887" s="22"/>
      <c r="H2887" s="23"/>
      <c r="I2887" s="24"/>
      <c r="J2887" s="25"/>
      <c r="K2887" s="11"/>
      <c r="L2887" s="74"/>
      <c r="M2887" s="75"/>
      <c r="N2887" s="33">
        <f t="shared" si="44"/>
        <v>0</v>
      </c>
      <c r="O2887" s="34"/>
    </row>
    <row r="2888" spans="2:15" x14ac:dyDescent="0.3">
      <c r="B2888" s="9">
        <v>2878</v>
      </c>
      <c r="C2888" s="10"/>
      <c r="D2888" s="21"/>
      <c r="E2888" s="22"/>
      <c r="F2888" s="21"/>
      <c r="G2888" s="22"/>
      <c r="H2888" s="23"/>
      <c r="I2888" s="24"/>
      <c r="J2888" s="25"/>
      <c r="K2888" s="11"/>
      <c r="L2888" s="74"/>
      <c r="M2888" s="75"/>
      <c r="N2888" s="33">
        <f t="shared" si="44"/>
        <v>0</v>
      </c>
      <c r="O2888" s="34"/>
    </row>
    <row r="2889" spans="2:15" x14ac:dyDescent="0.3">
      <c r="B2889" s="9">
        <v>2879</v>
      </c>
      <c r="C2889" s="10"/>
      <c r="D2889" s="21"/>
      <c r="E2889" s="22"/>
      <c r="F2889" s="21"/>
      <c r="G2889" s="22"/>
      <c r="H2889" s="23"/>
      <c r="I2889" s="24"/>
      <c r="J2889" s="25"/>
      <c r="K2889" s="11"/>
      <c r="L2889" s="74"/>
      <c r="M2889" s="75"/>
      <c r="N2889" s="33">
        <f t="shared" si="44"/>
        <v>0</v>
      </c>
      <c r="O2889" s="34"/>
    </row>
    <row r="2890" spans="2:15" x14ac:dyDescent="0.3">
      <c r="B2890" s="9">
        <v>2880</v>
      </c>
      <c r="C2890" s="10"/>
      <c r="D2890" s="21"/>
      <c r="E2890" s="22"/>
      <c r="F2890" s="21"/>
      <c r="G2890" s="22"/>
      <c r="H2890" s="23"/>
      <c r="I2890" s="24"/>
      <c r="J2890" s="25"/>
      <c r="K2890" s="11"/>
      <c r="L2890" s="74"/>
      <c r="M2890" s="75"/>
      <c r="N2890" s="33">
        <f t="shared" si="44"/>
        <v>0</v>
      </c>
      <c r="O2890" s="34"/>
    </row>
    <row r="2891" spans="2:15" x14ac:dyDescent="0.3">
      <c r="B2891" s="9">
        <v>2881</v>
      </c>
      <c r="C2891" s="10"/>
      <c r="D2891" s="21"/>
      <c r="E2891" s="22"/>
      <c r="F2891" s="21"/>
      <c r="G2891" s="22"/>
      <c r="H2891" s="23"/>
      <c r="I2891" s="24"/>
      <c r="J2891" s="25"/>
      <c r="K2891" s="11"/>
      <c r="L2891" s="74"/>
      <c r="M2891" s="75"/>
      <c r="N2891" s="33">
        <f t="shared" si="44"/>
        <v>0</v>
      </c>
      <c r="O2891" s="34"/>
    </row>
    <row r="2892" spans="2:15" x14ac:dyDescent="0.3">
      <c r="B2892" s="9">
        <v>2882</v>
      </c>
      <c r="C2892" s="10"/>
      <c r="D2892" s="21"/>
      <c r="E2892" s="22"/>
      <c r="F2892" s="21"/>
      <c r="G2892" s="22"/>
      <c r="H2892" s="23"/>
      <c r="I2892" s="24"/>
      <c r="J2892" s="25"/>
      <c r="K2892" s="11"/>
      <c r="L2892" s="74"/>
      <c r="M2892" s="75"/>
      <c r="N2892" s="33">
        <f t="shared" ref="N2892:N2955" si="45">IF(COUNTA(K2892:L2892)&gt;0,SUM(N2891,L2892,-K2892),0)</f>
        <v>0</v>
      </c>
      <c r="O2892" s="34"/>
    </row>
    <row r="2893" spans="2:15" x14ac:dyDescent="0.3">
      <c r="B2893" s="9">
        <v>2883</v>
      </c>
      <c r="C2893" s="10"/>
      <c r="D2893" s="21"/>
      <c r="E2893" s="22"/>
      <c r="F2893" s="21"/>
      <c r="G2893" s="22"/>
      <c r="H2893" s="23"/>
      <c r="I2893" s="24"/>
      <c r="J2893" s="25"/>
      <c r="K2893" s="11"/>
      <c r="L2893" s="74"/>
      <c r="M2893" s="75"/>
      <c r="N2893" s="33">
        <f t="shared" si="45"/>
        <v>0</v>
      </c>
      <c r="O2893" s="34"/>
    </row>
    <row r="2894" spans="2:15" x14ac:dyDescent="0.3">
      <c r="B2894" s="9">
        <v>2884</v>
      </c>
      <c r="C2894" s="10"/>
      <c r="D2894" s="21"/>
      <c r="E2894" s="22"/>
      <c r="F2894" s="21"/>
      <c r="G2894" s="22"/>
      <c r="H2894" s="23"/>
      <c r="I2894" s="24"/>
      <c r="J2894" s="25"/>
      <c r="K2894" s="11"/>
      <c r="L2894" s="74"/>
      <c r="M2894" s="75"/>
      <c r="N2894" s="33">
        <f t="shared" si="45"/>
        <v>0</v>
      </c>
      <c r="O2894" s="34"/>
    </row>
    <row r="2895" spans="2:15" x14ac:dyDescent="0.3">
      <c r="B2895" s="9">
        <v>2885</v>
      </c>
      <c r="C2895" s="10"/>
      <c r="D2895" s="21"/>
      <c r="E2895" s="22"/>
      <c r="F2895" s="21"/>
      <c r="G2895" s="22"/>
      <c r="H2895" s="23"/>
      <c r="I2895" s="24"/>
      <c r="J2895" s="25"/>
      <c r="K2895" s="11"/>
      <c r="L2895" s="74"/>
      <c r="M2895" s="75"/>
      <c r="N2895" s="33">
        <f t="shared" si="45"/>
        <v>0</v>
      </c>
      <c r="O2895" s="34"/>
    </row>
    <row r="2896" spans="2:15" x14ac:dyDescent="0.3">
      <c r="B2896" s="9">
        <v>2886</v>
      </c>
      <c r="C2896" s="10"/>
      <c r="D2896" s="21"/>
      <c r="E2896" s="22"/>
      <c r="F2896" s="21"/>
      <c r="G2896" s="22"/>
      <c r="H2896" s="23"/>
      <c r="I2896" s="24"/>
      <c r="J2896" s="25"/>
      <c r="K2896" s="11"/>
      <c r="L2896" s="74"/>
      <c r="M2896" s="75"/>
      <c r="N2896" s="33">
        <f t="shared" si="45"/>
        <v>0</v>
      </c>
      <c r="O2896" s="34"/>
    </row>
    <row r="2897" spans="2:15" x14ac:dyDescent="0.3">
      <c r="B2897" s="9">
        <v>2887</v>
      </c>
      <c r="C2897" s="10"/>
      <c r="D2897" s="21"/>
      <c r="E2897" s="22"/>
      <c r="F2897" s="21"/>
      <c r="G2897" s="22"/>
      <c r="H2897" s="23"/>
      <c r="I2897" s="24"/>
      <c r="J2897" s="25"/>
      <c r="K2897" s="11"/>
      <c r="L2897" s="74"/>
      <c r="M2897" s="75"/>
      <c r="N2897" s="33">
        <f t="shared" si="45"/>
        <v>0</v>
      </c>
      <c r="O2897" s="34"/>
    </row>
    <row r="2898" spans="2:15" x14ac:dyDescent="0.3">
      <c r="B2898" s="9">
        <v>2888</v>
      </c>
      <c r="C2898" s="10"/>
      <c r="D2898" s="21"/>
      <c r="E2898" s="22"/>
      <c r="F2898" s="21"/>
      <c r="G2898" s="22"/>
      <c r="H2898" s="23"/>
      <c r="I2898" s="24"/>
      <c r="J2898" s="25"/>
      <c r="K2898" s="11"/>
      <c r="L2898" s="74"/>
      <c r="M2898" s="75"/>
      <c r="N2898" s="33">
        <f t="shared" si="45"/>
        <v>0</v>
      </c>
      <c r="O2898" s="34"/>
    </row>
    <row r="2899" spans="2:15" x14ac:dyDescent="0.3">
      <c r="B2899" s="9">
        <v>2889</v>
      </c>
      <c r="C2899" s="10"/>
      <c r="D2899" s="21"/>
      <c r="E2899" s="22"/>
      <c r="F2899" s="21"/>
      <c r="G2899" s="22"/>
      <c r="H2899" s="23"/>
      <c r="I2899" s="24"/>
      <c r="J2899" s="25"/>
      <c r="K2899" s="11"/>
      <c r="L2899" s="74"/>
      <c r="M2899" s="75"/>
      <c r="N2899" s="33">
        <f t="shared" si="45"/>
        <v>0</v>
      </c>
      <c r="O2899" s="34"/>
    </row>
    <row r="2900" spans="2:15" x14ac:dyDescent="0.3">
      <c r="B2900" s="9">
        <v>2890</v>
      </c>
      <c r="C2900" s="10"/>
      <c r="D2900" s="21"/>
      <c r="E2900" s="22"/>
      <c r="F2900" s="21"/>
      <c r="G2900" s="22"/>
      <c r="H2900" s="23"/>
      <c r="I2900" s="24"/>
      <c r="J2900" s="25"/>
      <c r="K2900" s="11"/>
      <c r="L2900" s="74"/>
      <c r="M2900" s="75"/>
      <c r="N2900" s="33">
        <f t="shared" si="45"/>
        <v>0</v>
      </c>
      <c r="O2900" s="34"/>
    </row>
    <row r="2901" spans="2:15" x14ac:dyDescent="0.3">
      <c r="B2901" s="9">
        <v>2891</v>
      </c>
      <c r="C2901" s="10"/>
      <c r="D2901" s="21"/>
      <c r="E2901" s="22"/>
      <c r="F2901" s="21"/>
      <c r="G2901" s="22"/>
      <c r="H2901" s="23"/>
      <c r="I2901" s="24"/>
      <c r="J2901" s="25"/>
      <c r="K2901" s="11"/>
      <c r="L2901" s="74"/>
      <c r="M2901" s="75"/>
      <c r="N2901" s="33">
        <f t="shared" si="45"/>
        <v>0</v>
      </c>
      <c r="O2901" s="34"/>
    </row>
    <row r="2902" spans="2:15" x14ac:dyDescent="0.3">
      <c r="B2902" s="9">
        <v>2892</v>
      </c>
      <c r="C2902" s="10"/>
      <c r="D2902" s="21"/>
      <c r="E2902" s="22"/>
      <c r="F2902" s="21"/>
      <c r="G2902" s="22"/>
      <c r="H2902" s="23"/>
      <c r="I2902" s="24"/>
      <c r="J2902" s="25"/>
      <c r="K2902" s="11"/>
      <c r="L2902" s="74"/>
      <c r="M2902" s="75"/>
      <c r="N2902" s="33">
        <f t="shared" si="45"/>
        <v>0</v>
      </c>
      <c r="O2902" s="34"/>
    </row>
    <row r="2903" spans="2:15" x14ac:dyDescent="0.3">
      <c r="B2903" s="9">
        <v>2893</v>
      </c>
      <c r="C2903" s="10"/>
      <c r="D2903" s="21"/>
      <c r="E2903" s="22"/>
      <c r="F2903" s="21"/>
      <c r="G2903" s="22"/>
      <c r="H2903" s="23"/>
      <c r="I2903" s="24"/>
      <c r="J2903" s="25"/>
      <c r="K2903" s="11"/>
      <c r="L2903" s="74"/>
      <c r="M2903" s="75"/>
      <c r="N2903" s="33">
        <f t="shared" si="45"/>
        <v>0</v>
      </c>
      <c r="O2903" s="34"/>
    </row>
    <row r="2904" spans="2:15" x14ac:dyDescent="0.3">
      <c r="B2904" s="9">
        <v>2894</v>
      </c>
      <c r="C2904" s="10"/>
      <c r="D2904" s="21"/>
      <c r="E2904" s="22"/>
      <c r="F2904" s="21"/>
      <c r="G2904" s="22"/>
      <c r="H2904" s="23"/>
      <c r="I2904" s="24"/>
      <c r="J2904" s="25"/>
      <c r="K2904" s="11"/>
      <c r="L2904" s="74"/>
      <c r="M2904" s="75"/>
      <c r="N2904" s="33">
        <f t="shared" si="45"/>
        <v>0</v>
      </c>
      <c r="O2904" s="34"/>
    </row>
    <row r="2905" spans="2:15" x14ac:dyDescent="0.3">
      <c r="B2905" s="9">
        <v>2895</v>
      </c>
      <c r="C2905" s="10"/>
      <c r="D2905" s="21"/>
      <c r="E2905" s="22"/>
      <c r="F2905" s="21"/>
      <c r="G2905" s="22"/>
      <c r="H2905" s="23"/>
      <c r="I2905" s="24"/>
      <c r="J2905" s="25"/>
      <c r="K2905" s="11"/>
      <c r="L2905" s="74"/>
      <c r="M2905" s="75"/>
      <c r="N2905" s="33">
        <f t="shared" si="45"/>
        <v>0</v>
      </c>
      <c r="O2905" s="34"/>
    </row>
    <row r="2906" spans="2:15" x14ac:dyDescent="0.3">
      <c r="B2906" s="9">
        <v>2896</v>
      </c>
      <c r="C2906" s="10"/>
      <c r="D2906" s="21"/>
      <c r="E2906" s="22"/>
      <c r="F2906" s="21"/>
      <c r="G2906" s="22"/>
      <c r="H2906" s="23"/>
      <c r="I2906" s="24"/>
      <c r="J2906" s="25"/>
      <c r="K2906" s="11"/>
      <c r="L2906" s="74"/>
      <c r="M2906" s="75"/>
      <c r="N2906" s="33">
        <f t="shared" si="45"/>
        <v>0</v>
      </c>
      <c r="O2906" s="34"/>
    </row>
    <row r="2907" spans="2:15" x14ac:dyDescent="0.3">
      <c r="B2907" s="9">
        <v>2897</v>
      </c>
      <c r="C2907" s="10"/>
      <c r="D2907" s="21"/>
      <c r="E2907" s="22"/>
      <c r="F2907" s="21"/>
      <c r="G2907" s="22"/>
      <c r="H2907" s="23"/>
      <c r="I2907" s="24"/>
      <c r="J2907" s="25"/>
      <c r="K2907" s="11"/>
      <c r="L2907" s="74"/>
      <c r="M2907" s="75"/>
      <c r="N2907" s="33">
        <f t="shared" si="45"/>
        <v>0</v>
      </c>
      <c r="O2907" s="34"/>
    </row>
    <row r="2908" spans="2:15" x14ac:dyDescent="0.3">
      <c r="B2908" s="9">
        <v>2898</v>
      </c>
      <c r="C2908" s="10"/>
      <c r="D2908" s="21"/>
      <c r="E2908" s="22"/>
      <c r="F2908" s="21"/>
      <c r="G2908" s="22"/>
      <c r="H2908" s="23"/>
      <c r="I2908" s="24"/>
      <c r="J2908" s="25"/>
      <c r="K2908" s="11"/>
      <c r="L2908" s="74"/>
      <c r="M2908" s="75"/>
      <c r="N2908" s="33">
        <f t="shared" si="45"/>
        <v>0</v>
      </c>
      <c r="O2908" s="34"/>
    </row>
    <row r="2909" spans="2:15" x14ac:dyDescent="0.3">
      <c r="B2909" s="9">
        <v>2899</v>
      </c>
      <c r="C2909" s="10"/>
      <c r="D2909" s="21"/>
      <c r="E2909" s="22"/>
      <c r="F2909" s="21"/>
      <c r="G2909" s="22"/>
      <c r="H2909" s="23"/>
      <c r="I2909" s="24"/>
      <c r="J2909" s="25"/>
      <c r="K2909" s="11"/>
      <c r="L2909" s="74"/>
      <c r="M2909" s="75"/>
      <c r="N2909" s="33">
        <f t="shared" si="45"/>
        <v>0</v>
      </c>
      <c r="O2909" s="34"/>
    </row>
    <row r="2910" spans="2:15" x14ac:dyDescent="0.3">
      <c r="B2910" s="9">
        <v>2900</v>
      </c>
      <c r="C2910" s="10"/>
      <c r="D2910" s="21"/>
      <c r="E2910" s="22"/>
      <c r="F2910" s="21"/>
      <c r="G2910" s="22"/>
      <c r="H2910" s="23"/>
      <c r="I2910" s="24"/>
      <c r="J2910" s="25"/>
      <c r="K2910" s="11"/>
      <c r="L2910" s="74"/>
      <c r="M2910" s="75"/>
      <c r="N2910" s="33">
        <f t="shared" si="45"/>
        <v>0</v>
      </c>
      <c r="O2910" s="34"/>
    </row>
    <row r="2911" spans="2:15" x14ac:dyDescent="0.3">
      <c r="B2911" s="9">
        <v>2901</v>
      </c>
      <c r="C2911" s="10"/>
      <c r="D2911" s="21"/>
      <c r="E2911" s="22"/>
      <c r="F2911" s="21"/>
      <c r="G2911" s="22"/>
      <c r="H2911" s="23"/>
      <c r="I2911" s="24"/>
      <c r="J2911" s="25"/>
      <c r="K2911" s="11"/>
      <c r="L2911" s="74"/>
      <c r="M2911" s="75"/>
      <c r="N2911" s="33">
        <f t="shared" si="45"/>
        <v>0</v>
      </c>
      <c r="O2911" s="34"/>
    </row>
    <row r="2912" spans="2:15" x14ac:dyDescent="0.3">
      <c r="B2912" s="9">
        <v>2902</v>
      </c>
      <c r="C2912" s="10"/>
      <c r="D2912" s="21"/>
      <c r="E2912" s="22"/>
      <c r="F2912" s="21"/>
      <c r="G2912" s="22"/>
      <c r="H2912" s="23"/>
      <c r="I2912" s="24"/>
      <c r="J2912" s="25"/>
      <c r="K2912" s="11"/>
      <c r="L2912" s="74"/>
      <c r="M2912" s="75"/>
      <c r="N2912" s="33">
        <f t="shared" si="45"/>
        <v>0</v>
      </c>
      <c r="O2912" s="34"/>
    </row>
    <row r="2913" spans="2:15" x14ac:dyDescent="0.3">
      <c r="B2913" s="9">
        <v>2903</v>
      </c>
      <c r="C2913" s="10"/>
      <c r="D2913" s="21"/>
      <c r="E2913" s="22"/>
      <c r="F2913" s="21"/>
      <c r="G2913" s="22"/>
      <c r="H2913" s="23"/>
      <c r="I2913" s="24"/>
      <c r="J2913" s="25"/>
      <c r="K2913" s="11"/>
      <c r="L2913" s="74"/>
      <c r="M2913" s="75"/>
      <c r="N2913" s="33">
        <f t="shared" si="45"/>
        <v>0</v>
      </c>
      <c r="O2913" s="34"/>
    </row>
    <row r="2914" spans="2:15" x14ac:dyDescent="0.3">
      <c r="B2914" s="9">
        <v>2904</v>
      </c>
      <c r="C2914" s="10"/>
      <c r="D2914" s="21"/>
      <c r="E2914" s="22"/>
      <c r="F2914" s="21"/>
      <c r="G2914" s="22"/>
      <c r="H2914" s="23"/>
      <c r="I2914" s="24"/>
      <c r="J2914" s="25"/>
      <c r="K2914" s="11"/>
      <c r="L2914" s="74"/>
      <c r="M2914" s="75"/>
      <c r="N2914" s="33">
        <f t="shared" si="45"/>
        <v>0</v>
      </c>
      <c r="O2914" s="34"/>
    </row>
    <row r="2915" spans="2:15" x14ac:dyDescent="0.3">
      <c r="B2915" s="9">
        <v>2905</v>
      </c>
      <c r="C2915" s="10"/>
      <c r="D2915" s="21"/>
      <c r="E2915" s="22"/>
      <c r="F2915" s="21"/>
      <c r="G2915" s="22"/>
      <c r="H2915" s="23"/>
      <c r="I2915" s="24"/>
      <c r="J2915" s="25"/>
      <c r="K2915" s="11"/>
      <c r="L2915" s="74"/>
      <c r="M2915" s="75"/>
      <c r="N2915" s="33">
        <f t="shared" si="45"/>
        <v>0</v>
      </c>
      <c r="O2915" s="34"/>
    </row>
    <row r="2916" spans="2:15" x14ac:dyDescent="0.3">
      <c r="B2916" s="9">
        <v>2906</v>
      </c>
      <c r="C2916" s="10"/>
      <c r="D2916" s="21"/>
      <c r="E2916" s="22"/>
      <c r="F2916" s="21"/>
      <c r="G2916" s="22"/>
      <c r="H2916" s="23"/>
      <c r="I2916" s="24"/>
      <c r="J2916" s="25"/>
      <c r="K2916" s="11"/>
      <c r="L2916" s="74"/>
      <c r="M2916" s="75"/>
      <c r="N2916" s="33">
        <f t="shared" si="45"/>
        <v>0</v>
      </c>
      <c r="O2916" s="34"/>
    </row>
    <row r="2917" spans="2:15" x14ac:dyDescent="0.3">
      <c r="B2917" s="9">
        <v>2907</v>
      </c>
      <c r="C2917" s="10"/>
      <c r="D2917" s="21"/>
      <c r="E2917" s="22"/>
      <c r="F2917" s="21"/>
      <c r="G2917" s="22"/>
      <c r="H2917" s="23"/>
      <c r="I2917" s="24"/>
      <c r="J2917" s="25"/>
      <c r="K2917" s="11"/>
      <c r="L2917" s="74"/>
      <c r="M2917" s="75"/>
      <c r="N2917" s="33">
        <f t="shared" si="45"/>
        <v>0</v>
      </c>
      <c r="O2917" s="34"/>
    </row>
    <row r="2918" spans="2:15" x14ac:dyDescent="0.3">
      <c r="B2918" s="9">
        <v>2908</v>
      </c>
      <c r="C2918" s="10"/>
      <c r="D2918" s="21"/>
      <c r="E2918" s="22"/>
      <c r="F2918" s="21"/>
      <c r="G2918" s="22"/>
      <c r="H2918" s="23"/>
      <c r="I2918" s="24"/>
      <c r="J2918" s="25"/>
      <c r="K2918" s="11"/>
      <c r="L2918" s="74"/>
      <c r="M2918" s="75"/>
      <c r="N2918" s="33">
        <f t="shared" si="45"/>
        <v>0</v>
      </c>
      <c r="O2918" s="34"/>
    </row>
    <row r="2919" spans="2:15" x14ac:dyDescent="0.3">
      <c r="B2919" s="9">
        <v>2909</v>
      </c>
      <c r="C2919" s="10"/>
      <c r="D2919" s="21"/>
      <c r="E2919" s="22"/>
      <c r="F2919" s="21"/>
      <c r="G2919" s="22"/>
      <c r="H2919" s="23"/>
      <c r="I2919" s="24"/>
      <c r="J2919" s="25"/>
      <c r="K2919" s="11"/>
      <c r="L2919" s="74"/>
      <c r="M2919" s="75"/>
      <c r="N2919" s="33">
        <f t="shared" si="45"/>
        <v>0</v>
      </c>
      <c r="O2919" s="34"/>
    </row>
    <row r="2920" spans="2:15" x14ac:dyDescent="0.3">
      <c r="B2920" s="9">
        <v>2910</v>
      </c>
      <c r="C2920" s="10"/>
      <c r="D2920" s="21"/>
      <c r="E2920" s="22"/>
      <c r="F2920" s="21"/>
      <c r="G2920" s="22"/>
      <c r="H2920" s="23"/>
      <c r="I2920" s="24"/>
      <c r="J2920" s="25"/>
      <c r="K2920" s="11"/>
      <c r="L2920" s="74"/>
      <c r="M2920" s="75"/>
      <c r="N2920" s="33">
        <f t="shared" si="45"/>
        <v>0</v>
      </c>
      <c r="O2920" s="34"/>
    </row>
    <row r="2921" spans="2:15" x14ac:dyDescent="0.3">
      <c r="B2921" s="9">
        <v>2911</v>
      </c>
      <c r="C2921" s="10"/>
      <c r="D2921" s="21"/>
      <c r="E2921" s="22"/>
      <c r="F2921" s="21"/>
      <c r="G2921" s="22"/>
      <c r="H2921" s="23"/>
      <c r="I2921" s="24"/>
      <c r="J2921" s="25"/>
      <c r="K2921" s="11"/>
      <c r="L2921" s="74"/>
      <c r="M2921" s="75"/>
      <c r="N2921" s="33">
        <f t="shared" si="45"/>
        <v>0</v>
      </c>
      <c r="O2921" s="34"/>
    </row>
    <row r="2922" spans="2:15" x14ac:dyDescent="0.3">
      <c r="B2922" s="9">
        <v>2912</v>
      </c>
      <c r="C2922" s="10"/>
      <c r="D2922" s="21"/>
      <c r="E2922" s="22"/>
      <c r="F2922" s="21"/>
      <c r="G2922" s="22"/>
      <c r="H2922" s="23"/>
      <c r="I2922" s="24"/>
      <c r="J2922" s="25"/>
      <c r="K2922" s="11"/>
      <c r="L2922" s="74"/>
      <c r="M2922" s="75"/>
      <c r="N2922" s="33">
        <f t="shared" si="45"/>
        <v>0</v>
      </c>
      <c r="O2922" s="34"/>
    </row>
    <row r="2923" spans="2:15" x14ac:dyDescent="0.3">
      <c r="B2923" s="9">
        <v>2913</v>
      </c>
      <c r="C2923" s="10"/>
      <c r="D2923" s="21"/>
      <c r="E2923" s="22"/>
      <c r="F2923" s="21"/>
      <c r="G2923" s="22"/>
      <c r="H2923" s="23"/>
      <c r="I2923" s="24"/>
      <c r="J2923" s="25"/>
      <c r="K2923" s="11"/>
      <c r="L2923" s="74"/>
      <c r="M2923" s="75"/>
      <c r="N2923" s="33">
        <f t="shared" si="45"/>
        <v>0</v>
      </c>
      <c r="O2923" s="34"/>
    </row>
    <row r="2924" spans="2:15" x14ac:dyDescent="0.3">
      <c r="B2924" s="9">
        <v>2914</v>
      </c>
      <c r="C2924" s="10"/>
      <c r="D2924" s="21"/>
      <c r="E2924" s="22"/>
      <c r="F2924" s="21"/>
      <c r="G2924" s="22"/>
      <c r="H2924" s="23"/>
      <c r="I2924" s="24"/>
      <c r="J2924" s="25"/>
      <c r="K2924" s="11"/>
      <c r="L2924" s="74"/>
      <c r="M2924" s="75"/>
      <c r="N2924" s="33">
        <f t="shared" si="45"/>
        <v>0</v>
      </c>
      <c r="O2924" s="34"/>
    </row>
    <row r="2925" spans="2:15" x14ac:dyDescent="0.3">
      <c r="B2925" s="9">
        <v>2915</v>
      </c>
      <c r="C2925" s="10"/>
      <c r="D2925" s="21"/>
      <c r="E2925" s="22"/>
      <c r="F2925" s="21"/>
      <c r="G2925" s="22"/>
      <c r="H2925" s="23"/>
      <c r="I2925" s="24"/>
      <c r="J2925" s="25"/>
      <c r="K2925" s="11"/>
      <c r="L2925" s="74"/>
      <c r="M2925" s="75"/>
      <c r="N2925" s="33">
        <f t="shared" si="45"/>
        <v>0</v>
      </c>
      <c r="O2925" s="34"/>
    </row>
    <row r="2926" spans="2:15" x14ac:dyDescent="0.3">
      <c r="B2926" s="9">
        <v>2916</v>
      </c>
      <c r="C2926" s="10"/>
      <c r="D2926" s="21"/>
      <c r="E2926" s="22"/>
      <c r="F2926" s="21"/>
      <c r="G2926" s="22"/>
      <c r="H2926" s="23"/>
      <c r="I2926" s="24"/>
      <c r="J2926" s="25"/>
      <c r="K2926" s="11"/>
      <c r="L2926" s="74"/>
      <c r="M2926" s="75"/>
      <c r="N2926" s="33">
        <f t="shared" si="45"/>
        <v>0</v>
      </c>
      <c r="O2926" s="34"/>
    </row>
    <row r="2927" spans="2:15" x14ac:dyDescent="0.3">
      <c r="B2927" s="9">
        <v>2917</v>
      </c>
      <c r="C2927" s="10"/>
      <c r="D2927" s="21"/>
      <c r="E2927" s="22"/>
      <c r="F2927" s="21"/>
      <c r="G2927" s="22"/>
      <c r="H2927" s="23"/>
      <c r="I2927" s="24"/>
      <c r="J2927" s="25"/>
      <c r="K2927" s="11"/>
      <c r="L2927" s="74"/>
      <c r="M2927" s="75"/>
      <c r="N2927" s="33">
        <f t="shared" si="45"/>
        <v>0</v>
      </c>
      <c r="O2927" s="34"/>
    </row>
    <row r="2928" spans="2:15" x14ac:dyDescent="0.3">
      <c r="B2928" s="9">
        <v>2918</v>
      </c>
      <c r="C2928" s="10"/>
      <c r="D2928" s="21"/>
      <c r="E2928" s="22"/>
      <c r="F2928" s="21"/>
      <c r="G2928" s="22"/>
      <c r="H2928" s="23"/>
      <c r="I2928" s="24"/>
      <c r="J2928" s="25"/>
      <c r="K2928" s="11"/>
      <c r="L2928" s="74"/>
      <c r="M2928" s="75"/>
      <c r="N2928" s="33">
        <f t="shared" si="45"/>
        <v>0</v>
      </c>
      <c r="O2928" s="34"/>
    </row>
    <row r="2929" spans="2:15" x14ac:dyDescent="0.3">
      <c r="B2929" s="9">
        <v>2919</v>
      </c>
      <c r="C2929" s="10"/>
      <c r="D2929" s="21"/>
      <c r="E2929" s="22"/>
      <c r="F2929" s="21"/>
      <c r="G2929" s="22"/>
      <c r="H2929" s="23"/>
      <c r="I2929" s="24"/>
      <c r="J2929" s="25"/>
      <c r="K2929" s="11"/>
      <c r="L2929" s="74"/>
      <c r="M2929" s="75"/>
      <c r="N2929" s="33">
        <f t="shared" si="45"/>
        <v>0</v>
      </c>
      <c r="O2929" s="34"/>
    </row>
    <row r="2930" spans="2:15" x14ac:dyDescent="0.3">
      <c r="B2930" s="9">
        <v>2920</v>
      </c>
      <c r="C2930" s="10"/>
      <c r="D2930" s="21"/>
      <c r="E2930" s="22"/>
      <c r="F2930" s="21"/>
      <c r="G2930" s="22"/>
      <c r="H2930" s="23"/>
      <c r="I2930" s="24"/>
      <c r="J2930" s="25"/>
      <c r="K2930" s="11"/>
      <c r="L2930" s="74"/>
      <c r="M2930" s="75"/>
      <c r="N2930" s="33">
        <f t="shared" si="45"/>
        <v>0</v>
      </c>
      <c r="O2930" s="34"/>
    </row>
    <row r="2931" spans="2:15" x14ac:dyDescent="0.3">
      <c r="B2931" s="9">
        <v>2921</v>
      </c>
      <c r="C2931" s="10"/>
      <c r="D2931" s="21"/>
      <c r="E2931" s="22"/>
      <c r="F2931" s="21"/>
      <c r="G2931" s="22"/>
      <c r="H2931" s="23"/>
      <c r="I2931" s="24"/>
      <c r="J2931" s="25"/>
      <c r="K2931" s="11"/>
      <c r="L2931" s="74"/>
      <c r="M2931" s="75"/>
      <c r="N2931" s="33">
        <f t="shared" si="45"/>
        <v>0</v>
      </c>
      <c r="O2931" s="34"/>
    </row>
    <row r="2932" spans="2:15" x14ac:dyDescent="0.3">
      <c r="B2932" s="9">
        <v>2922</v>
      </c>
      <c r="C2932" s="10"/>
      <c r="D2932" s="21"/>
      <c r="E2932" s="22"/>
      <c r="F2932" s="21"/>
      <c r="G2932" s="22"/>
      <c r="H2932" s="23"/>
      <c r="I2932" s="24"/>
      <c r="J2932" s="25"/>
      <c r="K2932" s="11"/>
      <c r="L2932" s="74"/>
      <c r="M2932" s="75"/>
      <c r="N2932" s="33">
        <f t="shared" si="45"/>
        <v>0</v>
      </c>
      <c r="O2932" s="34"/>
    </row>
    <row r="2933" spans="2:15" x14ac:dyDescent="0.3">
      <c r="B2933" s="9">
        <v>2923</v>
      </c>
      <c r="C2933" s="10"/>
      <c r="D2933" s="21"/>
      <c r="E2933" s="22"/>
      <c r="F2933" s="21"/>
      <c r="G2933" s="22"/>
      <c r="H2933" s="23"/>
      <c r="I2933" s="24"/>
      <c r="J2933" s="25"/>
      <c r="K2933" s="11"/>
      <c r="L2933" s="74"/>
      <c r="M2933" s="75"/>
      <c r="N2933" s="33">
        <f t="shared" si="45"/>
        <v>0</v>
      </c>
      <c r="O2933" s="34"/>
    </row>
    <row r="2934" spans="2:15" x14ac:dyDescent="0.3">
      <c r="B2934" s="9">
        <v>2924</v>
      </c>
      <c r="C2934" s="10"/>
      <c r="D2934" s="21"/>
      <c r="E2934" s="22"/>
      <c r="F2934" s="21"/>
      <c r="G2934" s="22"/>
      <c r="H2934" s="23"/>
      <c r="I2934" s="24"/>
      <c r="J2934" s="25"/>
      <c r="K2934" s="11"/>
      <c r="L2934" s="74"/>
      <c r="M2934" s="75"/>
      <c r="N2934" s="33">
        <f t="shared" si="45"/>
        <v>0</v>
      </c>
      <c r="O2934" s="34"/>
    </row>
    <row r="2935" spans="2:15" x14ac:dyDescent="0.3">
      <c r="B2935" s="9">
        <v>2925</v>
      </c>
      <c r="C2935" s="10"/>
      <c r="D2935" s="21"/>
      <c r="E2935" s="22"/>
      <c r="F2935" s="21"/>
      <c r="G2935" s="22"/>
      <c r="H2935" s="23"/>
      <c r="I2935" s="24"/>
      <c r="J2935" s="25"/>
      <c r="K2935" s="11"/>
      <c r="L2935" s="74"/>
      <c r="M2935" s="75"/>
      <c r="N2935" s="33">
        <f t="shared" si="45"/>
        <v>0</v>
      </c>
      <c r="O2935" s="34"/>
    </row>
    <row r="2936" spans="2:15" x14ac:dyDescent="0.3">
      <c r="B2936" s="9">
        <v>2926</v>
      </c>
      <c r="C2936" s="10"/>
      <c r="D2936" s="21"/>
      <c r="E2936" s="22"/>
      <c r="F2936" s="21"/>
      <c r="G2936" s="22"/>
      <c r="H2936" s="23"/>
      <c r="I2936" s="24"/>
      <c r="J2936" s="25"/>
      <c r="K2936" s="11"/>
      <c r="L2936" s="74"/>
      <c r="M2936" s="75"/>
      <c r="N2936" s="33">
        <f t="shared" si="45"/>
        <v>0</v>
      </c>
      <c r="O2936" s="34"/>
    </row>
    <row r="2937" spans="2:15" x14ac:dyDescent="0.3">
      <c r="B2937" s="9">
        <v>2927</v>
      </c>
      <c r="C2937" s="10"/>
      <c r="D2937" s="21"/>
      <c r="E2937" s="22"/>
      <c r="F2937" s="21"/>
      <c r="G2937" s="22"/>
      <c r="H2937" s="23"/>
      <c r="I2937" s="24"/>
      <c r="J2937" s="25"/>
      <c r="K2937" s="11"/>
      <c r="L2937" s="74"/>
      <c r="M2937" s="75"/>
      <c r="N2937" s="33">
        <f t="shared" si="45"/>
        <v>0</v>
      </c>
      <c r="O2937" s="34"/>
    </row>
    <row r="2938" spans="2:15" x14ac:dyDescent="0.3">
      <c r="B2938" s="9">
        <v>2928</v>
      </c>
      <c r="C2938" s="10"/>
      <c r="D2938" s="21"/>
      <c r="E2938" s="22"/>
      <c r="F2938" s="21"/>
      <c r="G2938" s="22"/>
      <c r="H2938" s="23"/>
      <c r="I2938" s="24"/>
      <c r="J2938" s="25"/>
      <c r="K2938" s="11"/>
      <c r="L2938" s="74"/>
      <c r="M2938" s="75"/>
      <c r="N2938" s="33">
        <f t="shared" si="45"/>
        <v>0</v>
      </c>
      <c r="O2938" s="34"/>
    </row>
    <row r="2939" spans="2:15" x14ac:dyDescent="0.3">
      <c r="B2939" s="9">
        <v>2929</v>
      </c>
      <c r="C2939" s="10"/>
      <c r="D2939" s="21"/>
      <c r="E2939" s="22"/>
      <c r="F2939" s="21"/>
      <c r="G2939" s="22"/>
      <c r="H2939" s="23"/>
      <c r="I2939" s="24"/>
      <c r="J2939" s="25"/>
      <c r="K2939" s="11"/>
      <c r="L2939" s="74"/>
      <c r="M2939" s="75"/>
      <c r="N2939" s="33">
        <f t="shared" si="45"/>
        <v>0</v>
      </c>
      <c r="O2939" s="34"/>
    </row>
    <row r="2940" spans="2:15" x14ac:dyDescent="0.3">
      <c r="B2940" s="9">
        <v>2930</v>
      </c>
      <c r="C2940" s="10"/>
      <c r="D2940" s="21"/>
      <c r="E2940" s="22"/>
      <c r="F2940" s="21"/>
      <c r="G2940" s="22"/>
      <c r="H2940" s="23"/>
      <c r="I2940" s="24"/>
      <c r="J2940" s="25"/>
      <c r="K2940" s="11"/>
      <c r="L2940" s="74"/>
      <c r="M2940" s="75"/>
      <c r="N2940" s="33">
        <f t="shared" si="45"/>
        <v>0</v>
      </c>
      <c r="O2940" s="34"/>
    </row>
    <row r="2941" spans="2:15" x14ac:dyDescent="0.3">
      <c r="B2941" s="9">
        <v>2931</v>
      </c>
      <c r="C2941" s="10"/>
      <c r="D2941" s="21"/>
      <c r="E2941" s="22"/>
      <c r="F2941" s="21"/>
      <c r="G2941" s="22"/>
      <c r="H2941" s="23"/>
      <c r="I2941" s="24"/>
      <c r="J2941" s="25"/>
      <c r="K2941" s="11"/>
      <c r="L2941" s="74"/>
      <c r="M2941" s="75"/>
      <c r="N2941" s="33">
        <f t="shared" si="45"/>
        <v>0</v>
      </c>
      <c r="O2941" s="34"/>
    </row>
    <row r="2942" spans="2:15" x14ac:dyDescent="0.3">
      <c r="B2942" s="9">
        <v>2932</v>
      </c>
      <c r="C2942" s="10"/>
      <c r="D2942" s="21"/>
      <c r="E2942" s="22"/>
      <c r="F2942" s="21"/>
      <c r="G2942" s="22"/>
      <c r="H2942" s="23"/>
      <c r="I2942" s="24"/>
      <c r="J2942" s="25"/>
      <c r="K2942" s="11"/>
      <c r="L2942" s="74"/>
      <c r="M2942" s="75"/>
      <c r="N2942" s="33">
        <f t="shared" si="45"/>
        <v>0</v>
      </c>
      <c r="O2942" s="34"/>
    </row>
    <row r="2943" spans="2:15" x14ac:dyDescent="0.3">
      <c r="B2943" s="9">
        <v>2933</v>
      </c>
      <c r="C2943" s="10"/>
      <c r="D2943" s="21"/>
      <c r="E2943" s="22"/>
      <c r="F2943" s="21"/>
      <c r="G2943" s="22"/>
      <c r="H2943" s="23"/>
      <c r="I2943" s="24"/>
      <c r="J2943" s="25"/>
      <c r="K2943" s="11"/>
      <c r="L2943" s="74"/>
      <c r="M2943" s="75"/>
      <c r="N2943" s="33">
        <f t="shared" si="45"/>
        <v>0</v>
      </c>
      <c r="O2943" s="34"/>
    </row>
    <row r="2944" spans="2:15" x14ac:dyDescent="0.3">
      <c r="B2944" s="9">
        <v>2934</v>
      </c>
      <c r="C2944" s="10"/>
      <c r="D2944" s="21"/>
      <c r="E2944" s="22"/>
      <c r="F2944" s="21"/>
      <c r="G2944" s="22"/>
      <c r="H2944" s="23"/>
      <c r="I2944" s="24"/>
      <c r="J2944" s="25"/>
      <c r="K2944" s="11"/>
      <c r="L2944" s="74"/>
      <c r="M2944" s="75"/>
      <c r="N2944" s="33">
        <f t="shared" si="45"/>
        <v>0</v>
      </c>
      <c r="O2944" s="34"/>
    </row>
    <row r="2945" spans="2:15" x14ac:dyDescent="0.3">
      <c r="B2945" s="9">
        <v>2935</v>
      </c>
      <c r="C2945" s="10"/>
      <c r="D2945" s="21"/>
      <c r="E2945" s="22"/>
      <c r="F2945" s="21"/>
      <c r="G2945" s="22"/>
      <c r="H2945" s="23"/>
      <c r="I2945" s="24"/>
      <c r="J2945" s="25"/>
      <c r="K2945" s="11"/>
      <c r="L2945" s="74"/>
      <c r="M2945" s="75"/>
      <c r="N2945" s="33">
        <f t="shared" si="45"/>
        <v>0</v>
      </c>
      <c r="O2945" s="34"/>
    </row>
    <row r="2946" spans="2:15" x14ac:dyDescent="0.3">
      <c r="B2946" s="9">
        <v>2936</v>
      </c>
      <c r="C2946" s="10"/>
      <c r="D2946" s="21"/>
      <c r="E2946" s="22"/>
      <c r="F2946" s="21"/>
      <c r="G2946" s="22"/>
      <c r="H2946" s="23"/>
      <c r="I2946" s="24"/>
      <c r="J2946" s="25"/>
      <c r="K2946" s="11"/>
      <c r="L2946" s="74"/>
      <c r="M2946" s="75"/>
      <c r="N2946" s="33">
        <f t="shared" si="45"/>
        <v>0</v>
      </c>
      <c r="O2946" s="34"/>
    </row>
    <row r="2947" spans="2:15" x14ac:dyDescent="0.3">
      <c r="B2947" s="9">
        <v>2937</v>
      </c>
      <c r="C2947" s="10"/>
      <c r="D2947" s="21"/>
      <c r="E2947" s="22"/>
      <c r="F2947" s="21"/>
      <c r="G2947" s="22"/>
      <c r="H2947" s="23"/>
      <c r="I2947" s="24"/>
      <c r="J2947" s="25"/>
      <c r="K2947" s="11"/>
      <c r="L2947" s="74"/>
      <c r="M2947" s="75"/>
      <c r="N2947" s="33">
        <f t="shared" si="45"/>
        <v>0</v>
      </c>
      <c r="O2947" s="34"/>
    </row>
    <row r="2948" spans="2:15" x14ac:dyDescent="0.3">
      <c r="B2948" s="9">
        <v>2938</v>
      </c>
      <c r="C2948" s="10"/>
      <c r="D2948" s="21"/>
      <c r="E2948" s="22"/>
      <c r="F2948" s="21"/>
      <c r="G2948" s="22"/>
      <c r="H2948" s="23"/>
      <c r="I2948" s="24"/>
      <c r="J2948" s="25"/>
      <c r="K2948" s="11"/>
      <c r="L2948" s="74"/>
      <c r="M2948" s="75"/>
      <c r="N2948" s="33">
        <f t="shared" si="45"/>
        <v>0</v>
      </c>
      <c r="O2948" s="34"/>
    </row>
    <row r="2949" spans="2:15" x14ac:dyDescent="0.3">
      <c r="B2949" s="9">
        <v>2939</v>
      </c>
      <c r="C2949" s="10"/>
      <c r="D2949" s="21"/>
      <c r="E2949" s="22"/>
      <c r="F2949" s="21"/>
      <c r="G2949" s="22"/>
      <c r="H2949" s="23"/>
      <c r="I2949" s="24"/>
      <c r="J2949" s="25"/>
      <c r="K2949" s="11"/>
      <c r="L2949" s="74"/>
      <c r="M2949" s="75"/>
      <c r="N2949" s="33">
        <f t="shared" si="45"/>
        <v>0</v>
      </c>
      <c r="O2949" s="34"/>
    </row>
    <row r="2950" spans="2:15" x14ac:dyDescent="0.3">
      <c r="B2950" s="9">
        <v>2940</v>
      </c>
      <c r="C2950" s="10"/>
      <c r="D2950" s="21"/>
      <c r="E2950" s="22"/>
      <c r="F2950" s="21"/>
      <c r="G2950" s="22"/>
      <c r="H2950" s="23"/>
      <c r="I2950" s="24"/>
      <c r="J2950" s="25"/>
      <c r="K2950" s="11"/>
      <c r="L2950" s="74"/>
      <c r="M2950" s="75"/>
      <c r="N2950" s="33">
        <f t="shared" si="45"/>
        <v>0</v>
      </c>
      <c r="O2950" s="34"/>
    </row>
    <row r="2951" spans="2:15" x14ac:dyDescent="0.3">
      <c r="B2951" s="9">
        <v>2941</v>
      </c>
      <c r="C2951" s="10"/>
      <c r="D2951" s="21"/>
      <c r="E2951" s="22"/>
      <c r="F2951" s="21"/>
      <c r="G2951" s="22"/>
      <c r="H2951" s="23"/>
      <c r="I2951" s="24"/>
      <c r="J2951" s="25"/>
      <c r="K2951" s="11"/>
      <c r="L2951" s="74"/>
      <c r="M2951" s="75"/>
      <c r="N2951" s="33">
        <f t="shared" si="45"/>
        <v>0</v>
      </c>
      <c r="O2951" s="34"/>
    </row>
    <row r="2952" spans="2:15" x14ac:dyDescent="0.3">
      <c r="B2952" s="9">
        <v>2942</v>
      </c>
      <c r="C2952" s="10"/>
      <c r="D2952" s="21"/>
      <c r="E2952" s="22"/>
      <c r="F2952" s="21"/>
      <c r="G2952" s="22"/>
      <c r="H2952" s="23"/>
      <c r="I2952" s="24"/>
      <c r="J2952" s="25"/>
      <c r="K2952" s="11"/>
      <c r="L2952" s="74"/>
      <c r="M2952" s="75"/>
      <c r="N2952" s="33">
        <f t="shared" si="45"/>
        <v>0</v>
      </c>
      <c r="O2952" s="34"/>
    </row>
    <row r="2953" spans="2:15" x14ac:dyDescent="0.3">
      <c r="B2953" s="9">
        <v>2943</v>
      </c>
      <c r="C2953" s="10"/>
      <c r="D2953" s="21"/>
      <c r="E2953" s="22"/>
      <c r="F2953" s="21"/>
      <c r="G2953" s="22"/>
      <c r="H2953" s="23"/>
      <c r="I2953" s="24"/>
      <c r="J2953" s="25"/>
      <c r="K2953" s="11"/>
      <c r="L2953" s="74"/>
      <c r="M2953" s="75"/>
      <c r="N2953" s="33">
        <f t="shared" si="45"/>
        <v>0</v>
      </c>
      <c r="O2953" s="34"/>
    </row>
    <row r="2954" spans="2:15" x14ac:dyDescent="0.3">
      <c r="B2954" s="9">
        <v>2944</v>
      </c>
      <c r="C2954" s="10"/>
      <c r="D2954" s="21"/>
      <c r="E2954" s="22"/>
      <c r="F2954" s="21"/>
      <c r="G2954" s="22"/>
      <c r="H2954" s="23"/>
      <c r="I2954" s="24"/>
      <c r="J2954" s="25"/>
      <c r="K2954" s="11"/>
      <c r="L2954" s="74"/>
      <c r="M2954" s="75"/>
      <c r="N2954" s="33">
        <f t="shared" si="45"/>
        <v>0</v>
      </c>
      <c r="O2954" s="34"/>
    </row>
    <row r="2955" spans="2:15" x14ac:dyDescent="0.3">
      <c r="B2955" s="9">
        <v>2945</v>
      </c>
      <c r="C2955" s="10"/>
      <c r="D2955" s="21"/>
      <c r="E2955" s="22"/>
      <c r="F2955" s="21"/>
      <c r="G2955" s="22"/>
      <c r="H2955" s="23"/>
      <c r="I2955" s="24"/>
      <c r="J2955" s="25"/>
      <c r="K2955" s="11"/>
      <c r="L2955" s="74"/>
      <c r="M2955" s="75"/>
      <c r="N2955" s="33">
        <f t="shared" si="45"/>
        <v>0</v>
      </c>
      <c r="O2955" s="34"/>
    </row>
    <row r="2956" spans="2:15" x14ac:dyDescent="0.3">
      <c r="B2956" s="9">
        <v>2946</v>
      </c>
      <c r="C2956" s="10"/>
      <c r="D2956" s="21"/>
      <c r="E2956" s="22"/>
      <c r="F2956" s="21"/>
      <c r="G2956" s="22"/>
      <c r="H2956" s="23"/>
      <c r="I2956" s="24"/>
      <c r="J2956" s="25"/>
      <c r="K2956" s="11"/>
      <c r="L2956" s="74"/>
      <c r="M2956" s="75"/>
      <c r="N2956" s="33">
        <f t="shared" ref="N2956:N3019" si="46">IF(COUNTA(K2956:L2956)&gt;0,SUM(N2955,L2956,-K2956),0)</f>
        <v>0</v>
      </c>
      <c r="O2956" s="34"/>
    </row>
    <row r="2957" spans="2:15" x14ac:dyDescent="0.3">
      <c r="B2957" s="9">
        <v>2947</v>
      </c>
      <c r="C2957" s="10"/>
      <c r="D2957" s="21"/>
      <c r="E2957" s="22"/>
      <c r="F2957" s="21"/>
      <c r="G2957" s="22"/>
      <c r="H2957" s="23"/>
      <c r="I2957" s="24"/>
      <c r="J2957" s="25"/>
      <c r="K2957" s="11"/>
      <c r="L2957" s="74"/>
      <c r="M2957" s="75"/>
      <c r="N2957" s="33">
        <f t="shared" si="46"/>
        <v>0</v>
      </c>
      <c r="O2957" s="34"/>
    </row>
    <row r="2958" spans="2:15" x14ac:dyDescent="0.3">
      <c r="B2958" s="9">
        <v>2948</v>
      </c>
      <c r="C2958" s="10"/>
      <c r="D2958" s="21"/>
      <c r="E2958" s="22"/>
      <c r="F2958" s="21"/>
      <c r="G2958" s="22"/>
      <c r="H2958" s="23"/>
      <c r="I2958" s="24"/>
      <c r="J2958" s="25"/>
      <c r="K2958" s="11"/>
      <c r="L2958" s="74"/>
      <c r="M2958" s="75"/>
      <c r="N2958" s="33">
        <f t="shared" si="46"/>
        <v>0</v>
      </c>
      <c r="O2958" s="34"/>
    </row>
    <row r="2959" spans="2:15" x14ac:dyDescent="0.3">
      <c r="B2959" s="9">
        <v>2949</v>
      </c>
      <c r="C2959" s="10"/>
      <c r="D2959" s="21"/>
      <c r="E2959" s="22"/>
      <c r="F2959" s="21"/>
      <c r="G2959" s="22"/>
      <c r="H2959" s="23"/>
      <c r="I2959" s="24"/>
      <c r="J2959" s="25"/>
      <c r="K2959" s="11"/>
      <c r="L2959" s="74"/>
      <c r="M2959" s="75"/>
      <c r="N2959" s="33">
        <f t="shared" si="46"/>
        <v>0</v>
      </c>
      <c r="O2959" s="34"/>
    </row>
    <row r="2960" spans="2:15" x14ac:dyDescent="0.3">
      <c r="B2960" s="9">
        <v>2950</v>
      </c>
      <c r="C2960" s="10"/>
      <c r="D2960" s="21"/>
      <c r="E2960" s="22"/>
      <c r="F2960" s="21"/>
      <c r="G2960" s="22"/>
      <c r="H2960" s="23"/>
      <c r="I2960" s="24"/>
      <c r="J2960" s="25"/>
      <c r="K2960" s="11"/>
      <c r="L2960" s="74"/>
      <c r="M2960" s="75"/>
      <c r="N2960" s="33">
        <f t="shared" si="46"/>
        <v>0</v>
      </c>
      <c r="O2960" s="34"/>
    </row>
    <row r="2961" spans="2:15" x14ac:dyDescent="0.3">
      <c r="B2961" s="9">
        <v>2951</v>
      </c>
      <c r="C2961" s="10"/>
      <c r="D2961" s="21"/>
      <c r="E2961" s="22"/>
      <c r="F2961" s="21"/>
      <c r="G2961" s="22"/>
      <c r="H2961" s="23"/>
      <c r="I2961" s="24"/>
      <c r="J2961" s="25"/>
      <c r="K2961" s="11"/>
      <c r="L2961" s="74"/>
      <c r="M2961" s="75"/>
      <c r="N2961" s="33">
        <f t="shared" si="46"/>
        <v>0</v>
      </c>
      <c r="O2961" s="34"/>
    </row>
    <row r="2962" spans="2:15" x14ac:dyDescent="0.3">
      <c r="B2962" s="9">
        <v>2952</v>
      </c>
      <c r="C2962" s="10"/>
      <c r="D2962" s="21"/>
      <c r="E2962" s="22"/>
      <c r="F2962" s="21"/>
      <c r="G2962" s="22"/>
      <c r="H2962" s="23"/>
      <c r="I2962" s="24"/>
      <c r="J2962" s="25"/>
      <c r="K2962" s="11"/>
      <c r="L2962" s="74"/>
      <c r="M2962" s="75"/>
      <c r="N2962" s="33">
        <f t="shared" si="46"/>
        <v>0</v>
      </c>
      <c r="O2962" s="34"/>
    </row>
    <row r="2963" spans="2:15" x14ac:dyDescent="0.3">
      <c r="B2963" s="9">
        <v>2953</v>
      </c>
      <c r="C2963" s="10"/>
      <c r="D2963" s="21"/>
      <c r="E2963" s="22"/>
      <c r="F2963" s="21"/>
      <c r="G2963" s="22"/>
      <c r="H2963" s="23"/>
      <c r="I2963" s="24"/>
      <c r="J2963" s="25"/>
      <c r="K2963" s="11"/>
      <c r="L2963" s="74"/>
      <c r="M2963" s="75"/>
      <c r="N2963" s="33">
        <f t="shared" si="46"/>
        <v>0</v>
      </c>
      <c r="O2963" s="34"/>
    </row>
    <row r="2964" spans="2:15" x14ac:dyDescent="0.3">
      <c r="B2964" s="9">
        <v>2954</v>
      </c>
      <c r="C2964" s="10"/>
      <c r="D2964" s="21"/>
      <c r="E2964" s="22"/>
      <c r="F2964" s="21"/>
      <c r="G2964" s="22"/>
      <c r="H2964" s="23"/>
      <c r="I2964" s="24"/>
      <c r="J2964" s="25"/>
      <c r="K2964" s="11"/>
      <c r="L2964" s="74"/>
      <c r="M2964" s="75"/>
      <c r="N2964" s="33">
        <f t="shared" si="46"/>
        <v>0</v>
      </c>
      <c r="O2964" s="34"/>
    </row>
    <row r="2965" spans="2:15" x14ac:dyDescent="0.3">
      <c r="B2965" s="9">
        <v>2955</v>
      </c>
      <c r="C2965" s="10"/>
      <c r="D2965" s="21"/>
      <c r="E2965" s="22"/>
      <c r="F2965" s="21"/>
      <c r="G2965" s="22"/>
      <c r="H2965" s="23"/>
      <c r="I2965" s="24"/>
      <c r="J2965" s="25"/>
      <c r="K2965" s="11"/>
      <c r="L2965" s="74"/>
      <c r="M2965" s="75"/>
      <c r="N2965" s="33">
        <f t="shared" si="46"/>
        <v>0</v>
      </c>
      <c r="O2965" s="34"/>
    </row>
    <row r="2966" spans="2:15" x14ac:dyDescent="0.3">
      <c r="B2966" s="9">
        <v>2956</v>
      </c>
      <c r="C2966" s="10"/>
      <c r="D2966" s="21"/>
      <c r="E2966" s="22"/>
      <c r="F2966" s="21"/>
      <c r="G2966" s="22"/>
      <c r="H2966" s="23"/>
      <c r="I2966" s="24"/>
      <c r="J2966" s="25"/>
      <c r="K2966" s="11"/>
      <c r="L2966" s="74"/>
      <c r="M2966" s="75"/>
      <c r="N2966" s="33">
        <f t="shared" si="46"/>
        <v>0</v>
      </c>
      <c r="O2966" s="34"/>
    </row>
    <row r="2967" spans="2:15" x14ac:dyDescent="0.3">
      <c r="B2967" s="9">
        <v>2957</v>
      </c>
      <c r="C2967" s="10"/>
      <c r="D2967" s="21"/>
      <c r="E2967" s="22"/>
      <c r="F2967" s="21"/>
      <c r="G2967" s="22"/>
      <c r="H2967" s="23"/>
      <c r="I2967" s="24"/>
      <c r="J2967" s="25"/>
      <c r="K2967" s="11"/>
      <c r="L2967" s="74"/>
      <c r="M2967" s="75"/>
      <c r="N2967" s="33">
        <f t="shared" si="46"/>
        <v>0</v>
      </c>
      <c r="O2967" s="34"/>
    </row>
    <row r="2968" spans="2:15" x14ac:dyDescent="0.3">
      <c r="B2968" s="9">
        <v>2958</v>
      </c>
      <c r="C2968" s="10"/>
      <c r="D2968" s="21"/>
      <c r="E2968" s="22"/>
      <c r="F2968" s="21"/>
      <c r="G2968" s="22"/>
      <c r="H2968" s="23"/>
      <c r="I2968" s="24"/>
      <c r="J2968" s="25"/>
      <c r="K2968" s="11"/>
      <c r="L2968" s="74"/>
      <c r="M2968" s="75"/>
      <c r="N2968" s="33">
        <f t="shared" si="46"/>
        <v>0</v>
      </c>
      <c r="O2968" s="34"/>
    </row>
    <row r="2969" spans="2:15" x14ac:dyDescent="0.3">
      <c r="B2969" s="9">
        <v>2959</v>
      </c>
      <c r="C2969" s="10"/>
      <c r="D2969" s="21"/>
      <c r="E2969" s="22"/>
      <c r="F2969" s="21"/>
      <c r="G2969" s="22"/>
      <c r="H2969" s="23"/>
      <c r="I2969" s="24"/>
      <c r="J2969" s="25"/>
      <c r="K2969" s="11"/>
      <c r="L2969" s="74"/>
      <c r="M2969" s="75"/>
      <c r="N2969" s="33">
        <f t="shared" si="46"/>
        <v>0</v>
      </c>
      <c r="O2969" s="34"/>
    </row>
    <row r="2970" spans="2:15" x14ac:dyDescent="0.3">
      <c r="B2970" s="9">
        <v>2960</v>
      </c>
      <c r="C2970" s="10"/>
      <c r="D2970" s="21"/>
      <c r="E2970" s="22"/>
      <c r="F2970" s="21"/>
      <c r="G2970" s="22"/>
      <c r="H2970" s="23"/>
      <c r="I2970" s="24"/>
      <c r="J2970" s="25"/>
      <c r="K2970" s="11"/>
      <c r="L2970" s="74"/>
      <c r="M2970" s="75"/>
      <c r="N2970" s="33">
        <f t="shared" si="46"/>
        <v>0</v>
      </c>
      <c r="O2970" s="34"/>
    </row>
    <row r="2971" spans="2:15" x14ac:dyDescent="0.3">
      <c r="B2971" s="9">
        <v>2961</v>
      </c>
      <c r="C2971" s="10"/>
      <c r="D2971" s="21"/>
      <c r="E2971" s="22"/>
      <c r="F2971" s="21"/>
      <c r="G2971" s="22"/>
      <c r="H2971" s="23"/>
      <c r="I2971" s="24"/>
      <c r="J2971" s="25"/>
      <c r="K2971" s="11"/>
      <c r="L2971" s="74"/>
      <c r="M2971" s="75"/>
      <c r="N2971" s="33">
        <f t="shared" si="46"/>
        <v>0</v>
      </c>
      <c r="O2971" s="34"/>
    </row>
    <row r="2972" spans="2:15" x14ac:dyDescent="0.3">
      <c r="B2972" s="9">
        <v>2962</v>
      </c>
      <c r="C2972" s="10"/>
      <c r="D2972" s="21"/>
      <c r="E2972" s="22"/>
      <c r="F2972" s="21"/>
      <c r="G2972" s="22"/>
      <c r="H2972" s="23"/>
      <c r="I2972" s="24"/>
      <c r="J2972" s="25"/>
      <c r="K2972" s="11"/>
      <c r="L2972" s="74"/>
      <c r="M2972" s="75"/>
      <c r="N2972" s="33">
        <f t="shared" si="46"/>
        <v>0</v>
      </c>
      <c r="O2972" s="34"/>
    </row>
    <row r="2973" spans="2:15" x14ac:dyDescent="0.3">
      <c r="B2973" s="9">
        <v>2963</v>
      </c>
      <c r="C2973" s="10"/>
      <c r="D2973" s="21"/>
      <c r="E2973" s="22"/>
      <c r="F2973" s="21"/>
      <c r="G2973" s="22"/>
      <c r="H2973" s="23"/>
      <c r="I2973" s="24"/>
      <c r="J2973" s="25"/>
      <c r="K2973" s="11"/>
      <c r="L2973" s="74"/>
      <c r="M2973" s="75"/>
      <c r="N2973" s="33">
        <f t="shared" si="46"/>
        <v>0</v>
      </c>
      <c r="O2973" s="34"/>
    </row>
    <row r="2974" spans="2:15" x14ac:dyDescent="0.3">
      <c r="B2974" s="9">
        <v>2964</v>
      </c>
      <c r="C2974" s="10"/>
      <c r="D2974" s="21"/>
      <c r="E2974" s="22"/>
      <c r="F2974" s="21"/>
      <c r="G2974" s="22"/>
      <c r="H2974" s="23"/>
      <c r="I2974" s="24"/>
      <c r="J2974" s="25"/>
      <c r="K2974" s="11"/>
      <c r="L2974" s="74"/>
      <c r="M2974" s="75"/>
      <c r="N2974" s="33">
        <f t="shared" si="46"/>
        <v>0</v>
      </c>
      <c r="O2974" s="34"/>
    </row>
    <row r="2975" spans="2:15" x14ac:dyDescent="0.3">
      <c r="B2975" s="9">
        <v>2965</v>
      </c>
      <c r="C2975" s="10"/>
      <c r="D2975" s="21"/>
      <c r="E2975" s="22"/>
      <c r="F2975" s="21"/>
      <c r="G2975" s="22"/>
      <c r="H2975" s="23"/>
      <c r="I2975" s="24"/>
      <c r="J2975" s="25"/>
      <c r="K2975" s="11"/>
      <c r="L2975" s="74"/>
      <c r="M2975" s="75"/>
      <c r="N2975" s="33">
        <f t="shared" si="46"/>
        <v>0</v>
      </c>
      <c r="O2975" s="34"/>
    </row>
    <row r="2976" spans="2:15" x14ac:dyDescent="0.3">
      <c r="B2976" s="9">
        <v>2966</v>
      </c>
      <c r="C2976" s="10"/>
      <c r="D2976" s="21"/>
      <c r="E2976" s="22"/>
      <c r="F2976" s="21"/>
      <c r="G2976" s="22"/>
      <c r="H2976" s="23"/>
      <c r="I2976" s="24"/>
      <c r="J2976" s="25"/>
      <c r="K2976" s="11"/>
      <c r="L2976" s="74"/>
      <c r="M2976" s="75"/>
      <c r="N2976" s="33">
        <f t="shared" si="46"/>
        <v>0</v>
      </c>
      <c r="O2976" s="34"/>
    </row>
    <row r="2977" spans="2:15" x14ac:dyDescent="0.3">
      <c r="B2977" s="9">
        <v>2967</v>
      </c>
      <c r="C2977" s="10"/>
      <c r="D2977" s="21"/>
      <c r="E2977" s="22"/>
      <c r="F2977" s="21"/>
      <c r="G2977" s="22"/>
      <c r="H2977" s="23"/>
      <c r="I2977" s="24"/>
      <c r="J2977" s="25"/>
      <c r="K2977" s="11"/>
      <c r="L2977" s="74"/>
      <c r="M2977" s="75"/>
      <c r="N2977" s="33">
        <f t="shared" si="46"/>
        <v>0</v>
      </c>
      <c r="O2977" s="34"/>
    </row>
    <row r="2978" spans="2:15" x14ac:dyDescent="0.3">
      <c r="B2978" s="9">
        <v>2968</v>
      </c>
      <c r="C2978" s="10"/>
      <c r="D2978" s="21"/>
      <c r="E2978" s="22"/>
      <c r="F2978" s="21"/>
      <c r="G2978" s="22"/>
      <c r="H2978" s="23"/>
      <c r="I2978" s="24"/>
      <c r="J2978" s="25"/>
      <c r="K2978" s="11"/>
      <c r="L2978" s="74"/>
      <c r="M2978" s="75"/>
      <c r="N2978" s="33">
        <f t="shared" si="46"/>
        <v>0</v>
      </c>
      <c r="O2978" s="34"/>
    </row>
    <row r="2979" spans="2:15" x14ac:dyDescent="0.3">
      <c r="B2979" s="9">
        <v>2969</v>
      </c>
      <c r="C2979" s="10"/>
      <c r="D2979" s="21"/>
      <c r="E2979" s="22"/>
      <c r="F2979" s="21"/>
      <c r="G2979" s="22"/>
      <c r="H2979" s="23"/>
      <c r="I2979" s="24"/>
      <c r="J2979" s="25"/>
      <c r="K2979" s="11"/>
      <c r="L2979" s="74"/>
      <c r="M2979" s="75"/>
      <c r="N2979" s="33">
        <f t="shared" si="46"/>
        <v>0</v>
      </c>
      <c r="O2979" s="34"/>
    </row>
    <row r="2980" spans="2:15" x14ac:dyDescent="0.3">
      <c r="B2980" s="9">
        <v>2970</v>
      </c>
      <c r="C2980" s="10"/>
      <c r="D2980" s="21"/>
      <c r="E2980" s="22"/>
      <c r="F2980" s="21"/>
      <c r="G2980" s="22"/>
      <c r="H2980" s="23"/>
      <c r="I2980" s="24"/>
      <c r="J2980" s="25"/>
      <c r="K2980" s="11"/>
      <c r="L2980" s="74"/>
      <c r="M2980" s="75"/>
      <c r="N2980" s="33">
        <f t="shared" si="46"/>
        <v>0</v>
      </c>
      <c r="O2980" s="34"/>
    </row>
    <row r="2981" spans="2:15" x14ac:dyDescent="0.3">
      <c r="B2981" s="9">
        <v>2971</v>
      </c>
      <c r="C2981" s="10"/>
      <c r="D2981" s="21"/>
      <c r="E2981" s="22"/>
      <c r="F2981" s="21"/>
      <c r="G2981" s="22"/>
      <c r="H2981" s="23"/>
      <c r="I2981" s="24"/>
      <c r="J2981" s="25"/>
      <c r="K2981" s="11"/>
      <c r="L2981" s="74"/>
      <c r="M2981" s="75"/>
      <c r="N2981" s="33">
        <f t="shared" si="46"/>
        <v>0</v>
      </c>
      <c r="O2981" s="34"/>
    </row>
    <row r="2982" spans="2:15" x14ac:dyDescent="0.3">
      <c r="B2982" s="9">
        <v>2972</v>
      </c>
      <c r="C2982" s="10"/>
      <c r="D2982" s="21"/>
      <c r="E2982" s="22"/>
      <c r="F2982" s="21"/>
      <c r="G2982" s="22"/>
      <c r="H2982" s="23"/>
      <c r="I2982" s="24"/>
      <c r="J2982" s="25"/>
      <c r="K2982" s="11"/>
      <c r="L2982" s="74"/>
      <c r="M2982" s="75"/>
      <c r="N2982" s="33">
        <f t="shared" si="46"/>
        <v>0</v>
      </c>
      <c r="O2982" s="34"/>
    </row>
    <row r="2983" spans="2:15" x14ac:dyDescent="0.3">
      <c r="B2983" s="9">
        <v>2973</v>
      </c>
      <c r="C2983" s="10"/>
      <c r="D2983" s="21"/>
      <c r="E2983" s="22"/>
      <c r="F2983" s="21"/>
      <c r="G2983" s="22"/>
      <c r="H2983" s="23"/>
      <c r="I2983" s="24"/>
      <c r="J2983" s="25"/>
      <c r="K2983" s="11"/>
      <c r="L2983" s="74"/>
      <c r="M2983" s="75"/>
      <c r="N2983" s="33">
        <f t="shared" si="46"/>
        <v>0</v>
      </c>
      <c r="O2983" s="34"/>
    </row>
    <row r="2984" spans="2:15" x14ac:dyDescent="0.3">
      <c r="B2984" s="9">
        <v>2974</v>
      </c>
      <c r="C2984" s="10"/>
      <c r="D2984" s="21"/>
      <c r="E2984" s="22"/>
      <c r="F2984" s="21"/>
      <c r="G2984" s="22"/>
      <c r="H2984" s="23"/>
      <c r="I2984" s="24"/>
      <c r="J2984" s="25"/>
      <c r="K2984" s="11"/>
      <c r="L2984" s="74"/>
      <c r="M2984" s="75"/>
      <c r="N2984" s="33">
        <f t="shared" si="46"/>
        <v>0</v>
      </c>
      <c r="O2984" s="34"/>
    </row>
    <row r="2985" spans="2:15" x14ac:dyDescent="0.3">
      <c r="B2985" s="9">
        <v>2975</v>
      </c>
      <c r="C2985" s="10"/>
      <c r="D2985" s="21"/>
      <c r="E2985" s="22"/>
      <c r="F2985" s="21"/>
      <c r="G2985" s="22"/>
      <c r="H2985" s="23"/>
      <c r="I2985" s="24"/>
      <c r="J2985" s="25"/>
      <c r="K2985" s="11"/>
      <c r="L2985" s="74"/>
      <c r="M2985" s="75"/>
      <c r="N2985" s="33">
        <f t="shared" si="46"/>
        <v>0</v>
      </c>
      <c r="O2985" s="34"/>
    </row>
    <row r="2986" spans="2:15" x14ac:dyDescent="0.3">
      <c r="B2986" s="9">
        <v>2976</v>
      </c>
      <c r="C2986" s="10"/>
      <c r="D2986" s="21"/>
      <c r="E2986" s="22"/>
      <c r="F2986" s="21"/>
      <c r="G2986" s="22"/>
      <c r="H2986" s="23"/>
      <c r="I2986" s="24"/>
      <c r="J2986" s="25"/>
      <c r="K2986" s="11"/>
      <c r="L2986" s="74"/>
      <c r="M2986" s="75"/>
      <c r="N2986" s="33">
        <f t="shared" si="46"/>
        <v>0</v>
      </c>
      <c r="O2986" s="34"/>
    </row>
    <row r="2987" spans="2:15" x14ac:dyDescent="0.3">
      <c r="B2987" s="9">
        <v>2977</v>
      </c>
      <c r="C2987" s="10"/>
      <c r="D2987" s="21"/>
      <c r="E2987" s="22"/>
      <c r="F2987" s="21"/>
      <c r="G2987" s="22"/>
      <c r="H2987" s="23"/>
      <c r="I2987" s="24"/>
      <c r="J2987" s="25"/>
      <c r="K2987" s="11"/>
      <c r="L2987" s="74"/>
      <c r="M2987" s="75"/>
      <c r="N2987" s="33">
        <f t="shared" si="46"/>
        <v>0</v>
      </c>
      <c r="O2987" s="34"/>
    </row>
    <row r="2988" spans="2:15" x14ac:dyDescent="0.3">
      <c r="B2988" s="9">
        <v>2978</v>
      </c>
      <c r="C2988" s="10"/>
      <c r="D2988" s="21"/>
      <c r="E2988" s="22"/>
      <c r="F2988" s="21"/>
      <c r="G2988" s="22"/>
      <c r="H2988" s="23"/>
      <c r="I2988" s="24"/>
      <c r="J2988" s="25"/>
      <c r="K2988" s="11"/>
      <c r="L2988" s="74"/>
      <c r="M2988" s="75"/>
      <c r="N2988" s="33">
        <f t="shared" si="46"/>
        <v>0</v>
      </c>
      <c r="O2988" s="34"/>
    </row>
    <row r="2989" spans="2:15" x14ac:dyDescent="0.3">
      <c r="B2989" s="9">
        <v>2979</v>
      </c>
      <c r="C2989" s="10"/>
      <c r="D2989" s="21"/>
      <c r="E2989" s="22"/>
      <c r="F2989" s="21"/>
      <c r="G2989" s="22"/>
      <c r="H2989" s="23"/>
      <c r="I2989" s="24"/>
      <c r="J2989" s="25"/>
      <c r="K2989" s="11"/>
      <c r="L2989" s="74"/>
      <c r="M2989" s="75"/>
      <c r="N2989" s="33">
        <f t="shared" si="46"/>
        <v>0</v>
      </c>
      <c r="O2989" s="34"/>
    </row>
    <row r="2990" spans="2:15" x14ac:dyDescent="0.3">
      <c r="B2990" s="9">
        <v>2980</v>
      </c>
      <c r="C2990" s="10"/>
      <c r="D2990" s="21"/>
      <c r="E2990" s="22"/>
      <c r="F2990" s="21"/>
      <c r="G2990" s="22"/>
      <c r="H2990" s="23"/>
      <c r="I2990" s="24"/>
      <c r="J2990" s="25"/>
      <c r="K2990" s="11"/>
      <c r="L2990" s="74"/>
      <c r="M2990" s="75"/>
      <c r="N2990" s="33">
        <f t="shared" si="46"/>
        <v>0</v>
      </c>
      <c r="O2990" s="34"/>
    </row>
    <row r="2991" spans="2:15" x14ac:dyDescent="0.3">
      <c r="B2991" s="9">
        <v>2981</v>
      </c>
      <c r="C2991" s="10"/>
      <c r="D2991" s="21"/>
      <c r="E2991" s="22"/>
      <c r="F2991" s="21"/>
      <c r="G2991" s="22"/>
      <c r="H2991" s="23"/>
      <c r="I2991" s="24"/>
      <c r="J2991" s="25"/>
      <c r="K2991" s="11"/>
      <c r="L2991" s="74"/>
      <c r="M2991" s="75"/>
      <c r="N2991" s="33">
        <f t="shared" si="46"/>
        <v>0</v>
      </c>
      <c r="O2991" s="34"/>
    </row>
    <row r="2992" spans="2:15" x14ac:dyDescent="0.3">
      <c r="B2992" s="9">
        <v>2982</v>
      </c>
      <c r="C2992" s="10"/>
      <c r="D2992" s="21"/>
      <c r="E2992" s="22"/>
      <c r="F2992" s="21"/>
      <c r="G2992" s="22"/>
      <c r="H2992" s="23"/>
      <c r="I2992" s="24"/>
      <c r="J2992" s="25"/>
      <c r="K2992" s="11"/>
      <c r="L2992" s="74"/>
      <c r="M2992" s="75"/>
      <c r="N2992" s="33">
        <f t="shared" si="46"/>
        <v>0</v>
      </c>
      <c r="O2992" s="34"/>
    </row>
    <row r="2993" spans="2:15" x14ac:dyDescent="0.3">
      <c r="B2993" s="9">
        <v>2983</v>
      </c>
      <c r="C2993" s="10"/>
      <c r="D2993" s="21"/>
      <c r="E2993" s="22"/>
      <c r="F2993" s="21"/>
      <c r="G2993" s="22"/>
      <c r="H2993" s="23"/>
      <c r="I2993" s="24"/>
      <c r="J2993" s="25"/>
      <c r="K2993" s="11"/>
      <c r="L2993" s="74"/>
      <c r="M2993" s="75"/>
      <c r="N2993" s="33">
        <f t="shared" si="46"/>
        <v>0</v>
      </c>
      <c r="O2993" s="34"/>
    </row>
    <row r="2994" spans="2:15" x14ac:dyDescent="0.3">
      <c r="B2994" s="9">
        <v>2984</v>
      </c>
      <c r="C2994" s="10"/>
      <c r="D2994" s="21"/>
      <c r="E2994" s="22"/>
      <c r="F2994" s="21"/>
      <c r="G2994" s="22"/>
      <c r="H2994" s="23"/>
      <c r="I2994" s="24"/>
      <c r="J2994" s="25"/>
      <c r="K2994" s="11"/>
      <c r="L2994" s="74"/>
      <c r="M2994" s="75"/>
      <c r="N2994" s="33">
        <f t="shared" si="46"/>
        <v>0</v>
      </c>
      <c r="O2994" s="34"/>
    </row>
    <row r="2995" spans="2:15" x14ac:dyDescent="0.3">
      <c r="B2995" s="9">
        <v>2985</v>
      </c>
      <c r="C2995" s="10"/>
      <c r="D2995" s="21"/>
      <c r="E2995" s="22"/>
      <c r="F2995" s="21"/>
      <c r="G2995" s="22"/>
      <c r="H2995" s="23"/>
      <c r="I2995" s="24"/>
      <c r="J2995" s="25"/>
      <c r="K2995" s="11"/>
      <c r="L2995" s="74"/>
      <c r="M2995" s="75"/>
      <c r="N2995" s="33">
        <f t="shared" si="46"/>
        <v>0</v>
      </c>
      <c r="O2995" s="34"/>
    </row>
    <row r="2996" spans="2:15" x14ac:dyDescent="0.3">
      <c r="B2996" s="9">
        <v>2986</v>
      </c>
      <c r="C2996" s="10"/>
      <c r="D2996" s="21"/>
      <c r="E2996" s="22"/>
      <c r="F2996" s="21"/>
      <c r="G2996" s="22"/>
      <c r="H2996" s="23"/>
      <c r="I2996" s="24"/>
      <c r="J2996" s="25"/>
      <c r="K2996" s="11"/>
      <c r="L2996" s="74"/>
      <c r="M2996" s="75"/>
      <c r="N2996" s="33">
        <f t="shared" si="46"/>
        <v>0</v>
      </c>
      <c r="O2996" s="34"/>
    </row>
    <row r="2997" spans="2:15" x14ac:dyDescent="0.3">
      <c r="B2997" s="9">
        <v>2987</v>
      </c>
      <c r="C2997" s="10"/>
      <c r="D2997" s="21"/>
      <c r="E2997" s="22"/>
      <c r="F2997" s="21"/>
      <c r="G2997" s="22"/>
      <c r="H2997" s="23"/>
      <c r="I2997" s="24"/>
      <c r="J2997" s="25"/>
      <c r="K2997" s="11"/>
      <c r="L2997" s="74"/>
      <c r="M2997" s="75"/>
      <c r="N2997" s="33">
        <f t="shared" si="46"/>
        <v>0</v>
      </c>
      <c r="O2997" s="34"/>
    </row>
    <row r="2998" spans="2:15" x14ac:dyDescent="0.3">
      <c r="B2998" s="9">
        <v>2988</v>
      </c>
      <c r="C2998" s="10"/>
      <c r="D2998" s="21"/>
      <c r="E2998" s="22"/>
      <c r="F2998" s="21"/>
      <c r="G2998" s="22"/>
      <c r="H2998" s="23"/>
      <c r="I2998" s="24"/>
      <c r="J2998" s="25"/>
      <c r="K2998" s="11"/>
      <c r="L2998" s="74"/>
      <c r="M2998" s="75"/>
      <c r="N2998" s="33">
        <f t="shared" si="46"/>
        <v>0</v>
      </c>
      <c r="O2998" s="34"/>
    </row>
    <row r="2999" spans="2:15" x14ac:dyDescent="0.3">
      <c r="B2999" s="9">
        <v>2989</v>
      </c>
      <c r="C2999" s="10"/>
      <c r="D2999" s="21"/>
      <c r="E2999" s="22"/>
      <c r="F2999" s="21"/>
      <c r="G2999" s="22"/>
      <c r="H2999" s="23"/>
      <c r="I2999" s="24"/>
      <c r="J2999" s="25"/>
      <c r="K2999" s="11"/>
      <c r="L2999" s="74"/>
      <c r="M2999" s="75"/>
      <c r="N2999" s="33">
        <f t="shared" si="46"/>
        <v>0</v>
      </c>
      <c r="O2999" s="34"/>
    </row>
    <row r="3000" spans="2:15" x14ac:dyDescent="0.3">
      <c r="B3000" s="9">
        <v>2990</v>
      </c>
      <c r="C3000" s="10"/>
      <c r="D3000" s="21"/>
      <c r="E3000" s="22"/>
      <c r="F3000" s="21"/>
      <c r="G3000" s="22"/>
      <c r="H3000" s="23"/>
      <c r="I3000" s="24"/>
      <c r="J3000" s="25"/>
      <c r="K3000" s="11"/>
      <c r="L3000" s="74"/>
      <c r="M3000" s="75"/>
      <c r="N3000" s="33">
        <f t="shared" si="46"/>
        <v>0</v>
      </c>
      <c r="O3000" s="34"/>
    </row>
    <row r="3001" spans="2:15" x14ac:dyDescent="0.3">
      <c r="B3001" s="9">
        <v>2991</v>
      </c>
      <c r="C3001" s="10"/>
      <c r="D3001" s="21"/>
      <c r="E3001" s="22"/>
      <c r="F3001" s="21"/>
      <c r="G3001" s="22"/>
      <c r="H3001" s="23"/>
      <c r="I3001" s="24"/>
      <c r="J3001" s="25"/>
      <c r="K3001" s="11"/>
      <c r="L3001" s="74"/>
      <c r="M3001" s="75"/>
      <c r="N3001" s="33">
        <f t="shared" si="46"/>
        <v>0</v>
      </c>
      <c r="O3001" s="34"/>
    </row>
    <row r="3002" spans="2:15" x14ac:dyDescent="0.3">
      <c r="B3002" s="9">
        <v>2992</v>
      </c>
      <c r="C3002" s="10"/>
      <c r="D3002" s="21"/>
      <c r="E3002" s="22"/>
      <c r="F3002" s="21"/>
      <c r="G3002" s="22"/>
      <c r="H3002" s="23"/>
      <c r="I3002" s="24"/>
      <c r="J3002" s="25"/>
      <c r="K3002" s="11"/>
      <c r="L3002" s="74"/>
      <c r="M3002" s="75"/>
      <c r="N3002" s="33">
        <f t="shared" si="46"/>
        <v>0</v>
      </c>
      <c r="O3002" s="34"/>
    </row>
    <row r="3003" spans="2:15" x14ac:dyDescent="0.3">
      <c r="B3003" s="9">
        <v>2993</v>
      </c>
      <c r="C3003" s="10"/>
      <c r="D3003" s="21"/>
      <c r="E3003" s="22"/>
      <c r="F3003" s="21"/>
      <c r="G3003" s="22"/>
      <c r="H3003" s="23"/>
      <c r="I3003" s="24"/>
      <c r="J3003" s="25"/>
      <c r="K3003" s="11"/>
      <c r="L3003" s="74"/>
      <c r="M3003" s="75"/>
      <c r="N3003" s="33">
        <f t="shared" si="46"/>
        <v>0</v>
      </c>
      <c r="O3003" s="34"/>
    </row>
    <row r="3004" spans="2:15" x14ac:dyDescent="0.3">
      <c r="B3004" s="9">
        <v>2994</v>
      </c>
      <c r="C3004" s="10"/>
      <c r="D3004" s="21"/>
      <c r="E3004" s="22"/>
      <c r="F3004" s="21"/>
      <c r="G3004" s="22"/>
      <c r="H3004" s="23"/>
      <c r="I3004" s="24"/>
      <c r="J3004" s="25"/>
      <c r="K3004" s="11"/>
      <c r="L3004" s="74"/>
      <c r="M3004" s="75"/>
      <c r="N3004" s="33">
        <f t="shared" si="46"/>
        <v>0</v>
      </c>
      <c r="O3004" s="34"/>
    </row>
    <row r="3005" spans="2:15" x14ac:dyDescent="0.3">
      <c r="B3005" s="9">
        <v>2995</v>
      </c>
      <c r="C3005" s="10"/>
      <c r="D3005" s="21"/>
      <c r="E3005" s="22"/>
      <c r="F3005" s="21"/>
      <c r="G3005" s="22"/>
      <c r="H3005" s="23"/>
      <c r="I3005" s="24"/>
      <c r="J3005" s="25"/>
      <c r="K3005" s="11"/>
      <c r="L3005" s="74"/>
      <c r="M3005" s="75"/>
      <c r="N3005" s="33">
        <f t="shared" si="46"/>
        <v>0</v>
      </c>
      <c r="O3005" s="34"/>
    </row>
    <row r="3006" spans="2:15" x14ac:dyDescent="0.3">
      <c r="B3006" s="9">
        <v>2996</v>
      </c>
      <c r="C3006" s="10"/>
      <c r="D3006" s="21"/>
      <c r="E3006" s="22"/>
      <c r="F3006" s="21"/>
      <c r="G3006" s="22"/>
      <c r="H3006" s="23"/>
      <c r="I3006" s="24"/>
      <c r="J3006" s="25"/>
      <c r="K3006" s="11"/>
      <c r="L3006" s="74"/>
      <c r="M3006" s="75"/>
      <c r="N3006" s="33">
        <f t="shared" si="46"/>
        <v>0</v>
      </c>
      <c r="O3006" s="34"/>
    </row>
    <row r="3007" spans="2:15" x14ac:dyDescent="0.3">
      <c r="B3007" s="9">
        <v>2997</v>
      </c>
      <c r="C3007" s="10"/>
      <c r="D3007" s="21"/>
      <c r="E3007" s="22"/>
      <c r="F3007" s="21"/>
      <c r="G3007" s="22"/>
      <c r="H3007" s="23"/>
      <c r="I3007" s="24"/>
      <c r="J3007" s="25"/>
      <c r="K3007" s="11"/>
      <c r="L3007" s="74"/>
      <c r="M3007" s="75"/>
      <c r="N3007" s="33">
        <f t="shared" si="46"/>
        <v>0</v>
      </c>
      <c r="O3007" s="34"/>
    </row>
    <row r="3008" spans="2:15" x14ac:dyDescent="0.3">
      <c r="B3008" s="9">
        <v>2998</v>
      </c>
      <c r="C3008" s="10"/>
      <c r="D3008" s="21"/>
      <c r="E3008" s="22"/>
      <c r="F3008" s="21"/>
      <c r="G3008" s="22"/>
      <c r="H3008" s="23"/>
      <c r="I3008" s="24"/>
      <c r="J3008" s="25"/>
      <c r="K3008" s="11"/>
      <c r="L3008" s="74"/>
      <c r="M3008" s="75"/>
      <c r="N3008" s="33">
        <f t="shared" si="46"/>
        <v>0</v>
      </c>
      <c r="O3008" s="34"/>
    </row>
    <row r="3009" spans="2:15" x14ac:dyDescent="0.3">
      <c r="B3009" s="9">
        <v>2999</v>
      </c>
      <c r="C3009" s="10"/>
      <c r="D3009" s="21"/>
      <c r="E3009" s="22"/>
      <c r="F3009" s="21"/>
      <c r="G3009" s="22"/>
      <c r="H3009" s="23"/>
      <c r="I3009" s="24"/>
      <c r="J3009" s="25"/>
      <c r="K3009" s="11"/>
      <c r="L3009" s="74"/>
      <c r="M3009" s="75"/>
      <c r="N3009" s="33">
        <f t="shared" si="46"/>
        <v>0</v>
      </c>
      <c r="O3009" s="34"/>
    </row>
    <row r="3010" spans="2:15" x14ac:dyDescent="0.3">
      <c r="B3010" s="9">
        <v>3000</v>
      </c>
      <c r="C3010" s="10"/>
      <c r="D3010" s="21"/>
      <c r="E3010" s="22"/>
      <c r="F3010" s="21"/>
      <c r="G3010" s="22"/>
      <c r="H3010" s="23"/>
      <c r="I3010" s="24"/>
      <c r="J3010" s="25"/>
      <c r="K3010" s="11"/>
      <c r="L3010" s="74"/>
      <c r="M3010" s="75"/>
      <c r="N3010" s="33">
        <f t="shared" si="46"/>
        <v>0</v>
      </c>
      <c r="O3010" s="34"/>
    </row>
    <row r="3011" spans="2:15" x14ac:dyDescent="0.3">
      <c r="B3011" s="9">
        <v>3001</v>
      </c>
      <c r="C3011" s="10"/>
      <c r="D3011" s="21"/>
      <c r="E3011" s="22"/>
      <c r="F3011" s="21"/>
      <c r="G3011" s="22"/>
      <c r="H3011" s="23"/>
      <c r="I3011" s="24"/>
      <c r="J3011" s="25"/>
      <c r="K3011" s="11"/>
      <c r="L3011" s="74"/>
      <c r="M3011" s="75"/>
      <c r="N3011" s="33">
        <f t="shared" si="46"/>
        <v>0</v>
      </c>
      <c r="O3011" s="34"/>
    </row>
    <row r="3012" spans="2:15" x14ac:dyDescent="0.3">
      <c r="B3012" s="9">
        <v>3002</v>
      </c>
      <c r="C3012" s="10"/>
      <c r="D3012" s="21"/>
      <c r="E3012" s="22"/>
      <c r="F3012" s="21"/>
      <c r="G3012" s="22"/>
      <c r="H3012" s="23"/>
      <c r="I3012" s="24"/>
      <c r="J3012" s="25"/>
      <c r="K3012" s="11"/>
      <c r="L3012" s="74"/>
      <c r="M3012" s="75"/>
      <c r="N3012" s="33">
        <f t="shared" si="46"/>
        <v>0</v>
      </c>
      <c r="O3012" s="34"/>
    </row>
    <row r="3013" spans="2:15" x14ac:dyDescent="0.3">
      <c r="B3013" s="9">
        <v>3003</v>
      </c>
      <c r="C3013" s="10"/>
      <c r="D3013" s="21"/>
      <c r="E3013" s="22"/>
      <c r="F3013" s="21"/>
      <c r="G3013" s="22"/>
      <c r="H3013" s="23"/>
      <c r="I3013" s="24"/>
      <c r="J3013" s="25"/>
      <c r="K3013" s="11"/>
      <c r="L3013" s="74"/>
      <c r="M3013" s="75"/>
      <c r="N3013" s="33">
        <f t="shared" si="46"/>
        <v>0</v>
      </c>
      <c r="O3013" s="34"/>
    </row>
    <row r="3014" spans="2:15" x14ac:dyDescent="0.3">
      <c r="B3014" s="9">
        <v>3004</v>
      </c>
      <c r="C3014" s="10"/>
      <c r="D3014" s="21"/>
      <c r="E3014" s="22"/>
      <c r="F3014" s="21"/>
      <c r="G3014" s="22"/>
      <c r="H3014" s="23"/>
      <c r="I3014" s="24"/>
      <c r="J3014" s="25"/>
      <c r="K3014" s="11"/>
      <c r="L3014" s="74"/>
      <c r="M3014" s="75"/>
      <c r="N3014" s="33">
        <f t="shared" si="46"/>
        <v>0</v>
      </c>
      <c r="O3014" s="34"/>
    </row>
    <row r="3015" spans="2:15" x14ac:dyDescent="0.3">
      <c r="B3015" s="9">
        <v>3005</v>
      </c>
      <c r="C3015" s="10"/>
      <c r="D3015" s="21"/>
      <c r="E3015" s="22"/>
      <c r="F3015" s="21"/>
      <c r="G3015" s="22"/>
      <c r="H3015" s="23"/>
      <c r="I3015" s="24"/>
      <c r="J3015" s="25"/>
      <c r="K3015" s="11"/>
      <c r="L3015" s="74"/>
      <c r="M3015" s="75"/>
      <c r="N3015" s="33">
        <f t="shared" si="46"/>
        <v>0</v>
      </c>
      <c r="O3015" s="34"/>
    </row>
    <row r="3016" spans="2:15" x14ac:dyDescent="0.3">
      <c r="B3016" s="9">
        <v>3006</v>
      </c>
      <c r="C3016" s="10"/>
      <c r="D3016" s="21"/>
      <c r="E3016" s="22"/>
      <c r="F3016" s="21"/>
      <c r="G3016" s="22"/>
      <c r="H3016" s="23"/>
      <c r="I3016" s="24"/>
      <c r="J3016" s="25"/>
      <c r="K3016" s="11"/>
      <c r="L3016" s="74"/>
      <c r="M3016" s="75"/>
      <c r="N3016" s="33">
        <f t="shared" si="46"/>
        <v>0</v>
      </c>
      <c r="O3016" s="34"/>
    </row>
    <row r="3017" spans="2:15" x14ac:dyDescent="0.3">
      <c r="B3017" s="9">
        <v>3007</v>
      </c>
      <c r="C3017" s="10"/>
      <c r="D3017" s="21"/>
      <c r="E3017" s="22"/>
      <c r="F3017" s="21"/>
      <c r="G3017" s="22"/>
      <c r="H3017" s="23"/>
      <c r="I3017" s="24"/>
      <c r="J3017" s="25"/>
      <c r="K3017" s="11"/>
      <c r="L3017" s="74"/>
      <c r="M3017" s="75"/>
      <c r="N3017" s="33">
        <f t="shared" si="46"/>
        <v>0</v>
      </c>
      <c r="O3017" s="34"/>
    </row>
    <row r="3018" spans="2:15" x14ac:dyDescent="0.3">
      <c r="B3018" s="9">
        <v>3008</v>
      </c>
      <c r="C3018" s="10"/>
      <c r="D3018" s="21"/>
      <c r="E3018" s="22"/>
      <c r="F3018" s="21"/>
      <c r="G3018" s="22"/>
      <c r="H3018" s="23"/>
      <c r="I3018" s="24"/>
      <c r="J3018" s="25"/>
      <c r="K3018" s="11"/>
      <c r="L3018" s="74"/>
      <c r="M3018" s="75"/>
      <c r="N3018" s="33">
        <f t="shared" si="46"/>
        <v>0</v>
      </c>
      <c r="O3018" s="34"/>
    </row>
    <row r="3019" spans="2:15" x14ac:dyDescent="0.3">
      <c r="B3019" s="9">
        <v>3009</v>
      </c>
      <c r="C3019" s="10"/>
      <c r="D3019" s="21"/>
      <c r="E3019" s="22"/>
      <c r="F3019" s="21"/>
      <c r="G3019" s="22"/>
      <c r="H3019" s="23"/>
      <c r="I3019" s="24"/>
      <c r="J3019" s="25"/>
      <c r="K3019" s="11"/>
      <c r="L3019" s="74"/>
      <c r="M3019" s="75"/>
      <c r="N3019" s="33">
        <f t="shared" si="46"/>
        <v>0</v>
      </c>
      <c r="O3019" s="34"/>
    </row>
    <row r="3020" spans="2:15" x14ac:dyDescent="0.3">
      <c r="B3020" s="9">
        <v>3010</v>
      </c>
      <c r="C3020" s="10"/>
      <c r="D3020" s="21"/>
      <c r="E3020" s="22"/>
      <c r="F3020" s="21"/>
      <c r="G3020" s="22"/>
      <c r="H3020" s="23"/>
      <c r="I3020" s="24"/>
      <c r="J3020" s="25"/>
      <c r="K3020" s="11"/>
      <c r="L3020" s="74"/>
      <c r="M3020" s="75"/>
      <c r="N3020" s="33">
        <f t="shared" ref="N3020:N3083" si="47">IF(COUNTA(K3020:L3020)&gt;0,SUM(N3019,L3020,-K3020),0)</f>
        <v>0</v>
      </c>
      <c r="O3020" s="34"/>
    </row>
    <row r="3021" spans="2:15" x14ac:dyDescent="0.3">
      <c r="B3021" s="9">
        <v>3011</v>
      </c>
      <c r="C3021" s="10"/>
      <c r="D3021" s="21"/>
      <c r="E3021" s="22"/>
      <c r="F3021" s="21"/>
      <c r="G3021" s="22"/>
      <c r="H3021" s="23"/>
      <c r="I3021" s="24"/>
      <c r="J3021" s="25"/>
      <c r="K3021" s="11"/>
      <c r="L3021" s="74"/>
      <c r="M3021" s="75"/>
      <c r="N3021" s="33">
        <f t="shared" si="47"/>
        <v>0</v>
      </c>
      <c r="O3021" s="34"/>
    </row>
    <row r="3022" spans="2:15" x14ac:dyDescent="0.3">
      <c r="B3022" s="9">
        <v>3012</v>
      </c>
      <c r="C3022" s="10"/>
      <c r="D3022" s="21"/>
      <c r="E3022" s="22"/>
      <c r="F3022" s="21"/>
      <c r="G3022" s="22"/>
      <c r="H3022" s="23"/>
      <c r="I3022" s="24"/>
      <c r="J3022" s="25"/>
      <c r="K3022" s="11"/>
      <c r="L3022" s="74"/>
      <c r="M3022" s="75"/>
      <c r="N3022" s="33">
        <f t="shared" si="47"/>
        <v>0</v>
      </c>
      <c r="O3022" s="34"/>
    </row>
    <row r="3023" spans="2:15" x14ac:dyDescent="0.3">
      <c r="B3023" s="9">
        <v>3013</v>
      </c>
      <c r="C3023" s="10"/>
      <c r="D3023" s="21"/>
      <c r="E3023" s="22"/>
      <c r="F3023" s="21"/>
      <c r="G3023" s="22"/>
      <c r="H3023" s="23"/>
      <c r="I3023" s="24"/>
      <c r="J3023" s="25"/>
      <c r="K3023" s="11"/>
      <c r="L3023" s="74"/>
      <c r="M3023" s="75"/>
      <c r="N3023" s="33">
        <f t="shared" si="47"/>
        <v>0</v>
      </c>
      <c r="O3023" s="34"/>
    </row>
    <row r="3024" spans="2:15" x14ac:dyDescent="0.3">
      <c r="B3024" s="9">
        <v>3014</v>
      </c>
      <c r="C3024" s="10"/>
      <c r="D3024" s="21"/>
      <c r="E3024" s="22"/>
      <c r="F3024" s="21"/>
      <c r="G3024" s="22"/>
      <c r="H3024" s="23"/>
      <c r="I3024" s="24"/>
      <c r="J3024" s="25"/>
      <c r="K3024" s="11"/>
      <c r="L3024" s="74"/>
      <c r="M3024" s="75"/>
      <c r="N3024" s="33">
        <f t="shared" si="47"/>
        <v>0</v>
      </c>
      <c r="O3024" s="34"/>
    </row>
    <row r="3025" spans="2:15" x14ac:dyDescent="0.3">
      <c r="B3025" s="9">
        <v>3015</v>
      </c>
      <c r="C3025" s="10"/>
      <c r="D3025" s="21"/>
      <c r="E3025" s="22"/>
      <c r="F3025" s="21"/>
      <c r="G3025" s="22"/>
      <c r="H3025" s="23"/>
      <c r="I3025" s="24"/>
      <c r="J3025" s="25"/>
      <c r="K3025" s="11"/>
      <c r="L3025" s="74"/>
      <c r="M3025" s="75"/>
      <c r="N3025" s="33">
        <f t="shared" si="47"/>
        <v>0</v>
      </c>
      <c r="O3025" s="34"/>
    </row>
    <row r="3026" spans="2:15" x14ac:dyDescent="0.3">
      <c r="B3026" s="9">
        <v>3016</v>
      </c>
      <c r="C3026" s="10"/>
      <c r="D3026" s="21"/>
      <c r="E3026" s="22"/>
      <c r="F3026" s="21"/>
      <c r="G3026" s="22"/>
      <c r="H3026" s="23"/>
      <c r="I3026" s="24"/>
      <c r="J3026" s="25"/>
      <c r="K3026" s="11"/>
      <c r="L3026" s="74"/>
      <c r="M3026" s="75"/>
      <c r="N3026" s="33">
        <f t="shared" si="47"/>
        <v>0</v>
      </c>
      <c r="O3026" s="34"/>
    </row>
    <row r="3027" spans="2:15" x14ac:dyDescent="0.3">
      <c r="B3027" s="9">
        <v>3017</v>
      </c>
      <c r="C3027" s="10"/>
      <c r="D3027" s="21"/>
      <c r="E3027" s="22"/>
      <c r="F3027" s="21"/>
      <c r="G3027" s="22"/>
      <c r="H3027" s="23"/>
      <c r="I3027" s="24"/>
      <c r="J3027" s="25"/>
      <c r="K3027" s="11"/>
      <c r="L3027" s="74"/>
      <c r="M3027" s="75"/>
      <c r="N3027" s="33">
        <f t="shared" si="47"/>
        <v>0</v>
      </c>
      <c r="O3027" s="34"/>
    </row>
    <row r="3028" spans="2:15" x14ac:dyDescent="0.3">
      <c r="B3028" s="9">
        <v>3018</v>
      </c>
      <c r="C3028" s="10"/>
      <c r="D3028" s="21"/>
      <c r="E3028" s="22"/>
      <c r="F3028" s="21"/>
      <c r="G3028" s="22"/>
      <c r="H3028" s="23"/>
      <c r="I3028" s="24"/>
      <c r="J3028" s="25"/>
      <c r="K3028" s="11"/>
      <c r="L3028" s="74"/>
      <c r="M3028" s="75"/>
      <c r="N3028" s="33">
        <f t="shared" si="47"/>
        <v>0</v>
      </c>
      <c r="O3028" s="34"/>
    </row>
    <row r="3029" spans="2:15" x14ac:dyDescent="0.3">
      <c r="B3029" s="9">
        <v>3019</v>
      </c>
      <c r="C3029" s="10"/>
      <c r="D3029" s="21"/>
      <c r="E3029" s="22"/>
      <c r="F3029" s="21"/>
      <c r="G3029" s="22"/>
      <c r="H3029" s="23"/>
      <c r="I3029" s="24"/>
      <c r="J3029" s="25"/>
      <c r="K3029" s="11"/>
      <c r="L3029" s="74"/>
      <c r="M3029" s="75"/>
      <c r="N3029" s="33">
        <f t="shared" si="47"/>
        <v>0</v>
      </c>
      <c r="O3029" s="34"/>
    </row>
    <row r="3030" spans="2:15" x14ac:dyDescent="0.3">
      <c r="B3030" s="9">
        <v>3020</v>
      </c>
      <c r="C3030" s="10"/>
      <c r="D3030" s="21"/>
      <c r="E3030" s="22"/>
      <c r="F3030" s="21"/>
      <c r="G3030" s="22"/>
      <c r="H3030" s="23"/>
      <c r="I3030" s="24"/>
      <c r="J3030" s="25"/>
      <c r="K3030" s="11"/>
      <c r="L3030" s="74"/>
      <c r="M3030" s="75"/>
      <c r="N3030" s="33">
        <f t="shared" si="47"/>
        <v>0</v>
      </c>
      <c r="O3030" s="34"/>
    </row>
    <row r="3031" spans="2:15" x14ac:dyDescent="0.3">
      <c r="B3031" s="9">
        <v>3021</v>
      </c>
      <c r="C3031" s="10"/>
      <c r="D3031" s="21"/>
      <c r="E3031" s="22"/>
      <c r="F3031" s="21"/>
      <c r="G3031" s="22"/>
      <c r="H3031" s="23"/>
      <c r="I3031" s="24"/>
      <c r="J3031" s="25"/>
      <c r="K3031" s="11"/>
      <c r="L3031" s="74"/>
      <c r="M3031" s="75"/>
      <c r="N3031" s="33">
        <f t="shared" si="47"/>
        <v>0</v>
      </c>
      <c r="O3031" s="34"/>
    </row>
    <row r="3032" spans="2:15" x14ac:dyDescent="0.3">
      <c r="B3032" s="9">
        <v>3022</v>
      </c>
      <c r="C3032" s="10"/>
      <c r="D3032" s="21"/>
      <c r="E3032" s="22"/>
      <c r="F3032" s="21"/>
      <c r="G3032" s="22"/>
      <c r="H3032" s="23"/>
      <c r="I3032" s="24"/>
      <c r="J3032" s="25"/>
      <c r="K3032" s="11"/>
      <c r="L3032" s="74"/>
      <c r="M3032" s="75"/>
      <c r="N3032" s="33">
        <f t="shared" si="47"/>
        <v>0</v>
      </c>
      <c r="O3032" s="34"/>
    </row>
    <row r="3033" spans="2:15" x14ac:dyDescent="0.3">
      <c r="B3033" s="9">
        <v>3023</v>
      </c>
      <c r="C3033" s="10"/>
      <c r="D3033" s="21"/>
      <c r="E3033" s="22"/>
      <c r="F3033" s="21"/>
      <c r="G3033" s="22"/>
      <c r="H3033" s="23"/>
      <c r="I3033" s="24"/>
      <c r="J3033" s="25"/>
      <c r="K3033" s="11"/>
      <c r="L3033" s="74"/>
      <c r="M3033" s="75"/>
      <c r="N3033" s="33">
        <f t="shared" si="47"/>
        <v>0</v>
      </c>
      <c r="O3033" s="34"/>
    </row>
    <row r="3034" spans="2:15" x14ac:dyDescent="0.3">
      <c r="B3034" s="9">
        <v>3024</v>
      </c>
      <c r="C3034" s="10"/>
      <c r="D3034" s="21"/>
      <c r="E3034" s="22"/>
      <c r="F3034" s="21"/>
      <c r="G3034" s="22"/>
      <c r="H3034" s="23"/>
      <c r="I3034" s="24"/>
      <c r="J3034" s="25"/>
      <c r="K3034" s="11"/>
      <c r="L3034" s="74"/>
      <c r="M3034" s="75"/>
      <c r="N3034" s="33">
        <f t="shared" si="47"/>
        <v>0</v>
      </c>
      <c r="O3034" s="34"/>
    </row>
    <row r="3035" spans="2:15" x14ac:dyDescent="0.3">
      <c r="B3035" s="9">
        <v>3025</v>
      </c>
      <c r="C3035" s="10"/>
      <c r="D3035" s="21"/>
      <c r="E3035" s="22"/>
      <c r="F3035" s="21"/>
      <c r="G3035" s="22"/>
      <c r="H3035" s="23"/>
      <c r="I3035" s="24"/>
      <c r="J3035" s="25"/>
      <c r="K3035" s="11"/>
      <c r="L3035" s="74"/>
      <c r="M3035" s="75"/>
      <c r="N3035" s="33">
        <f t="shared" si="47"/>
        <v>0</v>
      </c>
      <c r="O3035" s="34"/>
    </row>
    <row r="3036" spans="2:15" x14ac:dyDescent="0.3">
      <c r="B3036" s="9">
        <v>3026</v>
      </c>
      <c r="C3036" s="10"/>
      <c r="D3036" s="21"/>
      <c r="E3036" s="22"/>
      <c r="F3036" s="21"/>
      <c r="G3036" s="22"/>
      <c r="H3036" s="23"/>
      <c r="I3036" s="24"/>
      <c r="J3036" s="25"/>
      <c r="K3036" s="11"/>
      <c r="L3036" s="74"/>
      <c r="M3036" s="75"/>
      <c r="N3036" s="33">
        <f t="shared" si="47"/>
        <v>0</v>
      </c>
      <c r="O3036" s="34"/>
    </row>
    <row r="3037" spans="2:15" x14ac:dyDescent="0.3">
      <c r="B3037" s="9">
        <v>3027</v>
      </c>
      <c r="C3037" s="10"/>
      <c r="D3037" s="21"/>
      <c r="E3037" s="22"/>
      <c r="F3037" s="21"/>
      <c r="G3037" s="22"/>
      <c r="H3037" s="23"/>
      <c r="I3037" s="24"/>
      <c r="J3037" s="25"/>
      <c r="K3037" s="11"/>
      <c r="L3037" s="74"/>
      <c r="M3037" s="75"/>
      <c r="N3037" s="33">
        <f t="shared" si="47"/>
        <v>0</v>
      </c>
      <c r="O3037" s="34"/>
    </row>
    <row r="3038" spans="2:15" x14ac:dyDescent="0.3">
      <c r="B3038" s="9">
        <v>3028</v>
      </c>
      <c r="C3038" s="10"/>
      <c r="D3038" s="21"/>
      <c r="E3038" s="22"/>
      <c r="F3038" s="21"/>
      <c r="G3038" s="22"/>
      <c r="H3038" s="23"/>
      <c r="I3038" s="24"/>
      <c r="J3038" s="25"/>
      <c r="K3038" s="11"/>
      <c r="L3038" s="74"/>
      <c r="M3038" s="75"/>
      <c r="N3038" s="33">
        <f t="shared" si="47"/>
        <v>0</v>
      </c>
      <c r="O3038" s="34"/>
    </row>
    <row r="3039" spans="2:15" x14ac:dyDescent="0.3">
      <c r="B3039" s="9">
        <v>3029</v>
      </c>
      <c r="C3039" s="10"/>
      <c r="D3039" s="21"/>
      <c r="E3039" s="22"/>
      <c r="F3039" s="21"/>
      <c r="G3039" s="22"/>
      <c r="H3039" s="23"/>
      <c r="I3039" s="24"/>
      <c r="J3039" s="25"/>
      <c r="K3039" s="11"/>
      <c r="L3039" s="74"/>
      <c r="M3039" s="75"/>
      <c r="N3039" s="33">
        <f t="shared" si="47"/>
        <v>0</v>
      </c>
      <c r="O3039" s="34"/>
    </row>
    <row r="3040" spans="2:15" x14ac:dyDescent="0.3">
      <c r="B3040" s="9">
        <v>3030</v>
      </c>
      <c r="C3040" s="10"/>
      <c r="D3040" s="21"/>
      <c r="E3040" s="22"/>
      <c r="F3040" s="21"/>
      <c r="G3040" s="22"/>
      <c r="H3040" s="23"/>
      <c r="I3040" s="24"/>
      <c r="J3040" s="25"/>
      <c r="K3040" s="11"/>
      <c r="L3040" s="74"/>
      <c r="M3040" s="75"/>
      <c r="N3040" s="33">
        <f t="shared" si="47"/>
        <v>0</v>
      </c>
      <c r="O3040" s="34"/>
    </row>
    <row r="3041" spans="2:15" x14ac:dyDescent="0.3">
      <c r="B3041" s="9">
        <v>3031</v>
      </c>
      <c r="C3041" s="10"/>
      <c r="D3041" s="21"/>
      <c r="E3041" s="22"/>
      <c r="F3041" s="21"/>
      <c r="G3041" s="22"/>
      <c r="H3041" s="23"/>
      <c r="I3041" s="24"/>
      <c r="J3041" s="25"/>
      <c r="K3041" s="11"/>
      <c r="L3041" s="74"/>
      <c r="M3041" s="75"/>
      <c r="N3041" s="33">
        <f t="shared" si="47"/>
        <v>0</v>
      </c>
      <c r="O3041" s="34"/>
    </row>
    <row r="3042" spans="2:15" x14ac:dyDescent="0.3">
      <c r="B3042" s="9">
        <v>3032</v>
      </c>
      <c r="C3042" s="10"/>
      <c r="D3042" s="21"/>
      <c r="E3042" s="22"/>
      <c r="F3042" s="21"/>
      <c r="G3042" s="22"/>
      <c r="H3042" s="23"/>
      <c r="I3042" s="24"/>
      <c r="J3042" s="25"/>
      <c r="K3042" s="11"/>
      <c r="L3042" s="74"/>
      <c r="M3042" s="75"/>
      <c r="N3042" s="33">
        <f t="shared" si="47"/>
        <v>0</v>
      </c>
      <c r="O3042" s="34"/>
    </row>
    <row r="3043" spans="2:15" x14ac:dyDescent="0.3">
      <c r="B3043" s="9">
        <v>3033</v>
      </c>
      <c r="C3043" s="10"/>
      <c r="D3043" s="21"/>
      <c r="E3043" s="22"/>
      <c r="F3043" s="21"/>
      <c r="G3043" s="22"/>
      <c r="H3043" s="23"/>
      <c r="I3043" s="24"/>
      <c r="J3043" s="25"/>
      <c r="K3043" s="11"/>
      <c r="L3043" s="74"/>
      <c r="M3043" s="75"/>
      <c r="N3043" s="33">
        <f t="shared" si="47"/>
        <v>0</v>
      </c>
      <c r="O3043" s="34"/>
    </row>
    <row r="3044" spans="2:15" x14ac:dyDescent="0.3">
      <c r="B3044" s="9">
        <v>3034</v>
      </c>
      <c r="C3044" s="10"/>
      <c r="D3044" s="21"/>
      <c r="E3044" s="22"/>
      <c r="F3044" s="21"/>
      <c r="G3044" s="22"/>
      <c r="H3044" s="23"/>
      <c r="I3044" s="24"/>
      <c r="J3044" s="25"/>
      <c r="K3044" s="11"/>
      <c r="L3044" s="74"/>
      <c r="M3044" s="75"/>
      <c r="N3044" s="33">
        <f t="shared" si="47"/>
        <v>0</v>
      </c>
      <c r="O3044" s="34"/>
    </row>
    <row r="3045" spans="2:15" x14ac:dyDescent="0.3">
      <c r="B3045" s="9">
        <v>3035</v>
      </c>
      <c r="C3045" s="10"/>
      <c r="D3045" s="21"/>
      <c r="E3045" s="22"/>
      <c r="F3045" s="21"/>
      <c r="G3045" s="22"/>
      <c r="H3045" s="23"/>
      <c r="I3045" s="24"/>
      <c r="J3045" s="25"/>
      <c r="K3045" s="11"/>
      <c r="L3045" s="74"/>
      <c r="M3045" s="75"/>
      <c r="N3045" s="33">
        <f t="shared" si="47"/>
        <v>0</v>
      </c>
      <c r="O3045" s="34"/>
    </row>
    <row r="3046" spans="2:15" x14ac:dyDescent="0.3">
      <c r="B3046" s="9">
        <v>3036</v>
      </c>
      <c r="C3046" s="10"/>
      <c r="D3046" s="21"/>
      <c r="E3046" s="22"/>
      <c r="F3046" s="21"/>
      <c r="G3046" s="22"/>
      <c r="H3046" s="23"/>
      <c r="I3046" s="24"/>
      <c r="J3046" s="25"/>
      <c r="K3046" s="11"/>
      <c r="L3046" s="74"/>
      <c r="M3046" s="75"/>
      <c r="N3046" s="33">
        <f t="shared" si="47"/>
        <v>0</v>
      </c>
      <c r="O3046" s="34"/>
    </row>
    <row r="3047" spans="2:15" x14ac:dyDescent="0.3">
      <c r="B3047" s="9">
        <v>3037</v>
      </c>
      <c r="C3047" s="10"/>
      <c r="D3047" s="21"/>
      <c r="E3047" s="22"/>
      <c r="F3047" s="21"/>
      <c r="G3047" s="22"/>
      <c r="H3047" s="23"/>
      <c r="I3047" s="24"/>
      <c r="J3047" s="25"/>
      <c r="K3047" s="11"/>
      <c r="L3047" s="74"/>
      <c r="M3047" s="75"/>
      <c r="N3047" s="33">
        <f t="shared" si="47"/>
        <v>0</v>
      </c>
      <c r="O3047" s="34"/>
    </row>
    <row r="3048" spans="2:15" x14ac:dyDescent="0.3">
      <c r="B3048" s="9">
        <v>3038</v>
      </c>
      <c r="C3048" s="10"/>
      <c r="D3048" s="21"/>
      <c r="E3048" s="22"/>
      <c r="F3048" s="21"/>
      <c r="G3048" s="22"/>
      <c r="H3048" s="23"/>
      <c r="I3048" s="24"/>
      <c r="J3048" s="25"/>
      <c r="K3048" s="11"/>
      <c r="L3048" s="74"/>
      <c r="M3048" s="75"/>
      <c r="N3048" s="33">
        <f t="shared" si="47"/>
        <v>0</v>
      </c>
      <c r="O3048" s="34"/>
    </row>
    <row r="3049" spans="2:15" x14ac:dyDescent="0.3">
      <c r="B3049" s="9">
        <v>3039</v>
      </c>
      <c r="C3049" s="10"/>
      <c r="D3049" s="21"/>
      <c r="E3049" s="22"/>
      <c r="F3049" s="21"/>
      <c r="G3049" s="22"/>
      <c r="H3049" s="23"/>
      <c r="I3049" s="24"/>
      <c r="J3049" s="25"/>
      <c r="K3049" s="11"/>
      <c r="L3049" s="74"/>
      <c r="M3049" s="75"/>
      <c r="N3049" s="33">
        <f t="shared" si="47"/>
        <v>0</v>
      </c>
      <c r="O3049" s="34"/>
    </row>
    <row r="3050" spans="2:15" x14ac:dyDescent="0.3">
      <c r="B3050" s="9">
        <v>3040</v>
      </c>
      <c r="C3050" s="10"/>
      <c r="D3050" s="21"/>
      <c r="E3050" s="22"/>
      <c r="F3050" s="21"/>
      <c r="G3050" s="22"/>
      <c r="H3050" s="23"/>
      <c r="I3050" s="24"/>
      <c r="J3050" s="25"/>
      <c r="K3050" s="11"/>
      <c r="L3050" s="74"/>
      <c r="M3050" s="75"/>
      <c r="N3050" s="33">
        <f t="shared" si="47"/>
        <v>0</v>
      </c>
      <c r="O3050" s="34"/>
    </row>
    <row r="3051" spans="2:15" x14ac:dyDescent="0.3">
      <c r="B3051" s="9">
        <v>3041</v>
      </c>
      <c r="C3051" s="10"/>
      <c r="D3051" s="21"/>
      <c r="E3051" s="22"/>
      <c r="F3051" s="21"/>
      <c r="G3051" s="22"/>
      <c r="H3051" s="23"/>
      <c r="I3051" s="24"/>
      <c r="J3051" s="25"/>
      <c r="K3051" s="11"/>
      <c r="L3051" s="74"/>
      <c r="M3051" s="75"/>
      <c r="N3051" s="33">
        <f t="shared" si="47"/>
        <v>0</v>
      </c>
      <c r="O3051" s="34"/>
    </row>
    <row r="3052" spans="2:15" x14ac:dyDescent="0.3">
      <c r="B3052" s="9">
        <v>3042</v>
      </c>
      <c r="C3052" s="10"/>
      <c r="D3052" s="21"/>
      <c r="E3052" s="22"/>
      <c r="F3052" s="21"/>
      <c r="G3052" s="22"/>
      <c r="H3052" s="23"/>
      <c r="I3052" s="24"/>
      <c r="J3052" s="25"/>
      <c r="K3052" s="11"/>
      <c r="L3052" s="74"/>
      <c r="M3052" s="75"/>
      <c r="N3052" s="33">
        <f t="shared" si="47"/>
        <v>0</v>
      </c>
      <c r="O3052" s="34"/>
    </row>
    <row r="3053" spans="2:15" x14ac:dyDescent="0.3">
      <c r="B3053" s="9">
        <v>3043</v>
      </c>
      <c r="C3053" s="10"/>
      <c r="D3053" s="21"/>
      <c r="E3053" s="22"/>
      <c r="F3053" s="21"/>
      <c r="G3053" s="22"/>
      <c r="H3053" s="23"/>
      <c r="I3053" s="24"/>
      <c r="J3053" s="25"/>
      <c r="K3053" s="11"/>
      <c r="L3053" s="74"/>
      <c r="M3053" s="75"/>
      <c r="N3053" s="33">
        <f t="shared" si="47"/>
        <v>0</v>
      </c>
      <c r="O3053" s="34"/>
    </row>
    <row r="3054" spans="2:15" x14ac:dyDescent="0.3">
      <c r="B3054" s="9">
        <v>3044</v>
      </c>
      <c r="C3054" s="10"/>
      <c r="D3054" s="21"/>
      <c r="E3054" s="22"/>
      <c r="F3054" s="21"/>
      <c r="G3054" s="22"/>
      <c r="H3054" s="23"/>
      <c r="I3054" s="24"/>
      <c r="J3054" s="25"/>
      <c r="K3054" s="11"/>
      <c r="L3054" s="74"/>
      <c r="M3054" s="75"/>
      <c r="N3054" s="33">
        <f t="shared" si="47"/>
        <v>0</v>
      </c>
      <c r="O3054" s="34"/>
    </row>
    <row r="3055" spans="2:15" x14ac:dyDescent="0.3">
      <c r="B3055" s="9">
        <v>3045</v>
      </c>
      <c r="C3055" s="10"/>
      <c r="D3055" s="21"/>
      <c r="E3055" s="22"/>
      <c r="F3055" s="21"/>
      <c r="G3055" s="22"/>
      <c r="H3055" s="23"/>
      <c r="I3055" s="24"/>
      <c r="J3055" s="25"/>
      <c r="K3055" s="11"/>
      <c r="L3055" s="74"/>
      <c r="M3055" s="75"/>
      <c r="N3055" s="33">
        <f t="shared" si="47"/>
        <v>0</v>
      </c>
      <c r="O3055" s="34"/>
    </row>
    <row r="3056" spans="2:15" x14ac:dyDescent="0.3">
      <c r="B3056" s="9">
        <v>3046</v>
      </c>
      <c r="C3056" s="10"/>
      <c r="D3056" s="21"/>
      <c r="E3056" s="22"/>
      <c r="F3056" s="21"/>
      <c r="G3056" s="22"/>
      <c r="H3056" s="23"/>
      <c r="I3056" s="24"/>
      <c r="J3056" s="25"/>
      <c r="K3056" s="11"/>
      <c r="L3056" s="74"/>
      <c r="M3056" s="75"/>
      <c r="N3056" s="33">
        <f t="shared" si="47"/>
        <v>0</v>
      </c>
      <c r="O3056" s="34"/>
    </row>
    <row r="3057" spans="2:15" x14ac:dyDescent="0.3">
      <c r="B3057" s="9">
        <v>3047</v>
      </c>
      <c r="C3057" s="10"/>
      <c r="D3057" s="21"/>
      <c r="E3057" s="22"/>
      <c r="F3057" s="21"/>
      <c r="G3057" s="22"/>
      <c r="H3057" s="23"/>
      <c r="I3057" s="24"/>
      <c r="J3057" s="25"/>
      <c r="K3057" s="11"/>
      <c r="L3057" s="74"/>
      <c r="M3057" s="75"/>
      <c r="N3057" s="33">
        <f t="shared" si="47"/>
        <v>0</v>
      </c>
      <c r="O3057" s="34"/>
    </row>
    <row r="3058" spans="2:15" x14ac:dyDescent="0.3">
      <c r="B3058" s="9">
        <v>3048</v>
      </c>
      <c r="C3058" s="10"/>
      <c r="D3058" s="21"/>
      <c r="E3058" s="22"/>
      <c r="F3058" s="21"/>
      <c r="G3058" s="22"/>
      <c r="H3058" s="23"/>
      <c r="I3058" s="24"/>
      <c r="J3058" s="25"/>
      <c r="K3058" s="11"/>
      <c r="L3058" s="74"/>
      <c r="M3058" s="75"/>
      <c r="N3058" s="33">
        <f t="shared" si="47"/>
        <v>0</v>
      </c>
      <c r="O3058" s="34"/>
    </row>
    <row r="3059" spans="2:15" x14ac:dyDescent="0.3">
      <c r="B3059" s="9">
        <v>3049</v>
      </c>
      <c r="C3059" s="10"/>
      <c r="D3059" s="21"/>
      <c r="E3059" s="22"/>
      <c r="F3059" s="21"/>
      <c r="G3059" s="22"/>
      <c r="H3059" s="23"/>
      <c r="I3059" s="24"/>
      <c r="J3059" s="25"/>
      <c r="K3059" s="11"/>
      <c r="L3059" s="74"/>
      <c r="M3059" s="75"/>
      <c r="N3059" s="33">
        <f t="shared" si="47"/>
        <v>0</v>
      </c>
      <c r="O3059" s="34"/>
    </row>
    <row r="3060" spans="2:15" x14ac:dyDescent="0.3">
      <c r="B3060" s="9">
        <v>3050</v>
      </c>
      <c r="C3060" s="10"/>
      <c r="D3060" s="21"/>
      <c r="E3060" s="22"/>
      <c r="F3060" s="21"/>
      <c r="G3060" s="22"/>
      <c r="H3060" s="23"/>
      <c r="I3060" s="24"/>
      <c r="J3060" s="25"/>
      <c r="K3060" s="11"/>
      <c r="L3060" s="74"/>
      <c r="M3060" s="75"/>
      <c r="N3060" s="33">
        <f t="shared" si="47"/>
        <v>0</v>
      </c>
      <c r="O3060" s="34"/>
    </row>
    <row r="3061" spans="2:15" x14ac:dyDescent="0.3">
      <c r="B3061" s="9">
        <v>3051</v>
      </c>
      <c r="C3061" s="10"/>
      <c r="D3061" s="21"/>
      <c r="E3061" s="22"/>
      <c r="F3061" s="21"/>
      <c r="G3061" s="22"/>
      <c r="H3061" s="23"/>
      <c r="I3061" s="24"/>
      <c r="J3061" s="25"/>
      <c r="K3061" s="11"/>
      <c r="L3061" s="74"/>
      <c r="M3061" s="75"/>
      <c r="N3061" s="33">
        <f t="shared" si="47"/>
        <v>0</v>
      </c>
      <c r="O3061" s="34"/>
    </row>
    <row r="3062" spans="2:15" x14ac:dyDescent="0.3">
      <c r="B3062" s="9">
        <v>3052</v>
      </c>
      <c r="C3062" s="10"/>
      <c r="D3062" s="21"/>
      <c r="E3062" s="22"/>
      <c r="F3062" s="21"/>
      <c r="G3062" s="22"/>
      <c r="H3062" s="23"/>
      <c r="I3062" s="24"/>
      <c r="J3062" s="25"/>
      <c r="K3062" s="11"/>
      <c r="L3062" s="74"/>
      <c r="M3062" s="75"/>
      <c r="N3062" s="33">
        <f t="shared" si="47"/>
        <v>0</v>
      </c>
      <c r="O3062" s="34"/>
    </row>
    <row r="3063" spans="2:15" x14ac:dyDescent="0.3">
      <c r="B3063" s="9">
        <v>3053</v>
      </c>
      <c r="C3063" s="10"/>
      <c r="D3063" s="21"/>
      <c r="E3063" s="22"/>
      <c r="F3063" s="21"/>
      <c r="G3063" s="22"/>
      <c r="H3063" s="23"/>
      <c r="I3063" s="24"/>
      <c r="J3063" s="25"/>
      <c r="K3063" s="11"/>
      <c r="L3063" s="74"/>
      <c r="M3063" s="75"/>
      <c r="N3063" s="33">
        <f t="shared" si="47"/>
        <v>0</v>
      </c>
      <c r="O3063" s="34"/>
    </row>
    <row r="3064" spans="2:15" x14ac:dyDescent="0.3">
      <c r="B3064" s="9">
        <v>3054</v>
      </c>
      <c r="C3064" s="10"/>
      <c r="D3064" s="21"/>
      <c r="E3064" s="22"/>
      <c r="F3064" s="21"/>
      <c r="G3064" s="22"/>
      <c r="H3064" s="23"/>
      <c r="I3064" s="24"/>
      <c r="J3064" s="25"/>
      <c r="K3064" s="11"/>
      <c r="L3064" s="74"/>
      <c r="M3064" s="75"/>
      <c r="N3064" s="33">
        <f t="shared" si="47"/>
        <v>0</v>
      </c>
      <c r="O3064" s="34"/>
    </row>
    <row r="3065" spans="2:15" x14ac:dyDescent="0.3">
      <c r="B3065" s="9">
        <v>3055</v>
      </c>
      <c r="C3065" s="10"/>
      <c r="D3065" s="21"/>
      <c r="E3065" s="22"/>
      <c r="F3065" s="21"/>
      <c r="G3065" s="22"/>
      <c r="H3065" s="23"/>
      <c r="I3065" s="24"/>
      <c r="J3065" s="25"/>
      <c r="K3065" s="11"/>
      <c r="L3065" s="74"/>
      <c r="M3065" s="75"/>
      <c r="N3065" s="33">
        <f t="shared" si="47"/>
        <v>0</v>
      </c>
      <c r="O3065" s="34"/>
    </row>
    <row r="3066" spans="2:15" x14ac:dyDescent="0.3">
      <c r="B3066" s="9">
        <v>3056</v>
      </c>
      <c r="C3066" s="10"/>
      <c r="D3066" s="21"/>
      <c r="E3066" s="22"/>
      <c r="F3066" s="21"/>
      <c r="G3066" s="22"/>
      <c r="H3066" s="23"/>
      <c r="I3066" s="24"/>
      <c r="J3066" s="25"/>
      <c r="K3066" s="11"/>
      <c r="L3066" s="74"/>
      <c r="M3066" s="75"/>
      <c r="N3066" s="33">
        <f t="shared" si="47"/>
        <v>0</v>
      </c>
      <c r="O3066" s="34"/>
    </row>
    <row r="3067" spans="2:15" x14ac:dyDescent="0.3">
      <c r="B3067" s="9">
        <v>3057</v>
      </c>
      <c r="C3067" s="10"/>
      <c r="D3067" s="21"/>
      <c r="E3067" s="22"/>
      <c r="F3067" s="21"/>
      <c r="G3067" s="22"/>
      <c r="H3067" s="23"/>
      <c r="I3067" s="24"/>
      <c r="J3067" s="25"/>
      <c r="K3067" s="11"/>
      <c r="L3067" s="74"/>
      <c r="M3067" s="75"/>
      <c r="N3067" s="33">
        <f t="shared" si="47"/>
        <v>0</v>
      </c>
      <c r="O3067" s="34"/>
    </row>
    <row r="3068" spans="2:15" x14ac:dyDescent="0.3">
      <c r="B3068" s="9">
        <v>3058</v>
      </c>
      <c r="C3068" s="10"/>
      <c r="D3068" s="21"/>
      <c r="E3068" s="22"/>
      <c r="F3068" s="21"/>
      <c r="G3068" s="22"/>
      <c r="H3068" s="23"/>
      <c r="I3068" s="24"/>
      <c r="J3068" s="25"/>
      <c r="K3068" s="11"/>
      <c r="L3068" s="74"/>
      <c r="M3068" s="75"/>
      <c r="N3068" s="33">
        <f t="shared" si="47"/>
        <v>0</v>
      </c>
      <c r="O3068" s="34"/>
    </row>
    <row r="3069" spans="2:15" x14ac:dyDescent="0.3">
      <c r="B3069" s="9">
        <v>3059</v>
      </c>
      <c r="C3069" s="10"/>
      <c r="D3069" s="21"/>
      <c r="E3069" s="22"/>
      <c r="F3069" s="21"/>
      <c r="G3069" s="22"/>
      <c r="H3069" s="23"/>
      <c r="I3069" s="24"/>
      <c r="J3069" s="25"/>
      <c r="K3069" s="11"/>
      <c r="L3069" s="74"/>
      <c r="M3069" s="75"/>
      <c r="N3069" s="33">
        <f t="shared" si="47"/>
        <v>0</v>
      </c>
      <c r="O3069" s="34"/>
    </row>
    <row r="3070" spans="2:15" x14ac:dyDescent="0.3">
      <c r="B3070" s="9">
        <v>3060</v>
      </c>
      <c r="C3070" s="10"/>
      <c r="D3070" s="21"/>
      <c r="E3070" s="22"/>
      <c r="F3070" s="21"/>
      <c r="G3070" s="22"/>
      <c r="H3070" s="23"/>
      <c r="I3070" s="24"/>
      <c r="J3070" s="25"/>
      <c r="K3070" s="11"/>
      <c r="L3070" s="74"/>
      <c r="M3070" s="75"/>
      <c r="N3070" s="33">
        <f t="shared" si="47"/>
        <v>0</v>
      </c>
      <c r="O3070" s="34"/>
    </row>
    <row r="3071" spans="2:15" x14ac:dyDescent="0.3">
      <c r="B3071" s="9">
        <v>3061</v>
      </c>
      <c r="C3071" s="10"/>
      <c r="D3071" s="21"/>
      <c r="E3071" s="22"/>
      <c r="F3071" s="21"/>
      <c r="G3071" s="22"/>
      <c r="H3071" s="23"/>
      <c r="I3071" s="24"/>
      <c r="J3071" s="25"/>
      <c r="K3071" s="11"/>
      <c r="L3071" s="74"/>
      <c r="M3071" s="75"/>
      <c r="N3071" s="33">
        <f t="shared" si="47"/>
        <v>0</v>
      </c>
      <c r="O3071" s="34"/>
    </row>
    <row r="3072" spans="2:15" x14ac:dyDescent="0.3">
      <c r="B3072" s="9">
        <v>3062</v>
      </c>
      <c r="C3072" s="10"/>
      <c r="D3072" s="21"/>
      <c r="E3072" s="22"/>
      <c r="F3072" s="21"/>
      <c r="G3072" s="22"/>
      <c r="H3072" s="23"/>
      <c r="I3072" s="24"/>
      <c r="J3072" s="25"/>
      <c r="K3072" s="11"/>
      <c r="L3072" s="74"/>
      <c r="M3072" s="75"/>
      <c r="N3072" s="33">
        <f t="shared" si="47"/>
        <v>0</v>
      </c>
      <c r="O3072" s="34"/>
    </row>
    <row r="3073" spans="2:15" x14ac:dyDescent="0.3">
      <c r="B3073" s="9">
        <v>3063</v>
      </c>
      <c r="C3073" s="10"/>
      <c r="D3073" s="21"/>
      <c r="E3073" s="22"/>
      <c r="F3073" s="21"/>
      <c r="G3073" s="22"/>
      <c r="H3073" s="23"/>
      <c r="I3073" s="24"/>
      <c r="J3073" s="25"/>
      <c r="K3073" s="11"/>
      <c r="L3073" s="74"/>
      <c r="M3073" s="75"/>
      <c r="N3073" s="33">
        <f t="shared" si="47"/>
        <v>0</v>
      </c>
      <c r="O3073" s="34"/>
    </row>
    <row r="3074" spans="2:15" x14ac:dyDescent="0.3">
      <c r="B3074" s="9">
        <v>3064</v>
      </c>
      <c r="C3074" s="10"/>
      <c r="D3074" s="21"/>
      <c r="E3074" s="22"/>
      <c r="F3074" s="21"/>
      <c r="G3074" s="22"/>
      <c r="H3074" s="23"/>
      <c r="I3074" s="24"/>
      <c r="J3074" s="25"/>
      <c r="K3074" s="11"/>
      <c r="L3074" s="74"/>
      <c r="M3074" s="75"/>
      <c r="N3074" s="33">
        <f t="shared" si="47"/>
        <v>0</v>
      </c>
      <c r="O3074" s="34"/>
    </row>
    <row r="3075" spans="2:15" x14ac:dyDescent="0.3">
      <c r="B3075" s="9">
        <v>3065</v>
      </c>
      <c r="C3075" s="10"/>
      <c r="D3075" s="21"/>
      <c r="E3075" s="22"/>
      <c r="F3075" s="21"/>
      <c r="G3075" s="22"/>
      <c r="H3075" s="23"/>
      <c r="I3075" s="24"/>
      <c r="J3075" s="25"/>
      <c r="K3075" s="11"/>
      <c r="L3075" s="74"/>
      <c r="M3075" s="75"/>
      <c r="N3075" s="33">
        <f t="shared" si="47"/>
        <v>0</v>
      </c>
      <c r="O3075" s="34"/>
    </row>
    <row r="3076" spans="2:15" x14ac:dyDescent="0.3">
      <c r="B3076" s="9">
        <v>3066</v>
      </c>
      <c r="C3076" s="10"/>
      <c r="D3076" s="21"/>
      <c r="E3076" s="22"/>
      <c r="F3076" s="21"/>
      <c r="G3076" s="22"/>
      <c r="H3076" s="23"/>
      <c r="I3076" s="24"/>
      <c r="J3076" s="25"/>
      <c r="K3076" s="11"/>
      <c r="L3076" s="74"/>
      <c r="M3076" s="75"/>
      <c r="N3076" s="33">
        <f t="shared" si="47"/>
        <v>0</v>
      </c>
      <c r="O3076" s="34"/>
    </row>
    <row r="3077" spans="2:15" x14ac:dyDescent="0.3">
      <c r="B3077" s="9">
        <v>3067</v>
      </c>
      <c r="C3077" s="10"/>
      <c r="D3077" s="21"/>
      <c r="E3077" s="22"/>
      <c r="F3077" s="21"/>
      <c r="G3077" s="22"/>
      <c r="H3077" s="23"/>
      <c r="I3077" s="24"/>
      <c r="J3077" s="25"/>
      <c r="K3077" s="11"/>
      <c r="L3077" s="74"/>
      <c r="M3077" s="75"/>
      <c r="N3077" s="33">
        <f t="shared" si="47"/>
        <v>0</v>
      </c>
      <c r="O3077" s="34"/>
    </row>
    <row r="3078" spans="2:15" x14ac:dyDescent="0.3">
      <c r="B3078" s="9">
        <v>3068</v>
      </c>
      <c r="C3078" s="10"/>
      <c r="D3078" s="21"/>
      <c r="E3078" s="22"/>
      <c r="F3078" s="21"/>
      <c r="G3078" s="22"/>
      <c r="H3078" s="23"/>
      <c r="I3078" s="24"/>
      <c r="J3078" s="25"/>
      <c r="K3078" s="11"/>
      <c r="L3078" s="74"/>
      <c r="M3078" s="75"/>
      <c r="N3078" s="33">
        <f t="shared" si="47"/>
        <v>0</v>
      </c>
      <c r="O3078" s="34"/>
    </row>
    <row r="3079" spans="2:15" x14ac:dyDescent="0.3">
      <c r="B3079" s="9">
        <v>3069</v>
      </c>
      <c r="C3079" s="10"/>
      <c r="D3079" s="21"/>
      <c r="E3079" s="22"/>
      <c r="F3079" s="21"/>
      <c r="G3079" s="22"/>
      <c r="H3079" s="23"/>
      <c r="I3079" s="24"/>
      <c r="J3079" s="25"/>
      <c r="K3079" s="11"/>
      <c r="L3079" s="74"/>
      <c r="M3079" s="75"/>
      <c r="N3079" s="33">
        <f t="shared" si="47"/>
        <v>0</v>
      </c>
      <c r="O3079" s="34"/>
    </row>
    <row r="3080" spans="2:15" x14ac:dyDescent="0.3">
      <c r="B3080" s="9">
        <v>3070</v>
      </c>
      <c r="C3080" s="10"/>
      <c r="D3080" s="21"/>
      <c r="E3080" s="22"/>
      <c r="F3080" s="21"/>
      <c r="G3080" s="22"/>
      <c r="H3080" s="23"/>
      <c r="I3080" s="24"/>
      <c r="J3080" s="25"/>
      <c r="K3080" s="11"/>
      <c r="L3080" s="74"/>
      <c r="M3080" s="75"/>
      <c r="N3080" s="33">
        <f t="shared" si="47"/>
        <v>0</v>
      </c>
      <c r="O3080" s="34"/>
    </row>
    <row r="3081" spans="2:15" x14ac:dyDescent="0.3">
      <c r="B3081" s="9">
        <v>3071</v>
      </c>
      <c r="C3081" s="10"/>
      <c r="D3081" s="21"/>
      <c r="E3081" s="22"/>
      <c r="F3081" s="21"/>
      <c r="G3081" s="22"/>
      <c r="H3081" s="23"/>
      <c r="I3081" s="24"/>
      <c r="J3081" s="25"/>
      <c r="K3081" s="11"/>
      <c r="L3081" s="74"/>
      <c r="M3081" s="75"/>
      <c r="N3081" s="33">
        <f t="shared" si="47"/>
        <v>0</v>
      </c>
      <c r="O3081" s="34"/>
    </row>
    <row r="3082" spans="2:15" x14ac:dyDescent="0.3">
      <c r="B3082" s="9">
        <v>3072</v>
      </c>
      <c r="C3082" s="10"/>
      <c r="D3082" s="21"/>
      <c r="E3082" s="22"/>
      <c r="F3082" s="21"/>
      <c r="G3082" s="22"/>
      <c r="H3082" s="23"/>
      <c r="I3082" s="24"/>
      <c r="J3082" s="25"/>
      <c r="K3082" s="11"/>
      <c r="L3082" s="74"/>
      <c r="M3082" s="75"/>
      <c r="N3082" s="33">
        <f t="shared" si="47"/>
        <v>0</v>
      </c>
      <c r="O3082" s="34"/>
    </row>
    <row r="3083" spans="2:15" x14ac:dyDescent="0.3">
      <c r="B3083" s="9">
        <v>3073</v>
      </c>
      <c r="C3083" s="10"/>
      <c r="D3083" s="21"/>
      <c r="E3083" s="22"/>
      <c r="F3083" s="21"/>
      <c r="G3083" s="22"/>
      <c r="H3083" s="23"/>
      <c r="I3083" s="24"/>
      <c r="J3083" s="25"/>
      <c r="K3083" s="11"/>
      <c r="L3083" s="74"/>
      <c r="M3083" s="75"/>
      <c r="N3083" s="33">
        <f t="shared" si="47"/>
        <v>0</v>
      </c>
      <c r="O3083" s="34"/>
    </row>
    <row r="3084" spans="2:15" x14ac:dyDescent="0.3">
      <c r="B3084" s="9">
        <v>3074</v>
      </c>
      <c r="C3084" s="10"/>
      <c r="D3084" s="21"/>
      <c r="E3084" s="22"/>
      <c r="F3084" s="21"/>
      <c r="G3084" s="22"/>
      <c r="H3084" s="23"/>
      <c r="I3084" s="24"/>
      <c r="J3084" s="25"/>
      <c r="K3084" s="11"/>
      <c r="L3084" s="74"/>
      <c r="M3084" s="75"/>
      <c r="N3084" s="33">
        <f t="shared" ref="N3084:N3147" si="48">IF(COUNTA(K3084:L3084)&gt;0,SUM(N3083,L3084,-K3084),0)</f>
        <v>0</v>
      </c>
      <c r="O3084" s="34"/>
    </row>
    <row r="3085" spans="2:15" x14ac:dyDescent="0.3">
      <c r="B3085" s="9">
        <v>3075</v>
      </c>
      <c r="C3085" s="10"/>
      <c r="D3085" s="21"/>
      <c r="E3085" s="22"/>
      <c r="F3085" s="21"/>
      <c r="G3085" s="22"/>
      <c r="H3085" s="23"/>
      <c r="I3085" s="24"/>
      <c r="J3085" s="25"/>
      <c r="K3085" s="11"/>
      <c r="L3085" s="74"/>
      <c r="M3085" s="75"/>
      <c r="N3085" s="33">
        <f t="shared" si="48"/>
        <v>0</v>
      </c>
      <c r="O3085" s="34"/>
    </row>
    <row r="3086" spans="2:15" x14ac:dyDescent="0.3">
      <c r="B3086" s="9">
        <v>3076</v>
      </c>
      <c r="C3086" s="10"/>
      <c r="D3086" s="21"/>
      <c r="E3086" s="22"/>
      <c r="F3086" s="21"/>
      <c r="G3086" s="22"/>
      <c r="H3086" s="23"/>
      <c r="I3086" s="24"/>
      <c r="J3086" s="25"/>
      <c r="K3086" s="11"/>
      <c r="L3086" s="74"/>
      <c r="M3086" s="75"/>
      <c r="N3086" s="33">
        <f t="shared" si="48"/>
        <v>0</v>
      </c>
      <c r="O3086" s="34"/>
    </row>
    <row r="3087" spans="2:15" x14ac:dyDescent="0.3">
      <c r="B3087" s="9">
        <v>3077</v>
      </c>
      <c r="C3087" s="10"/>
      <c r="D3087" s="21"/>
      <c r="E3087" s="22"/>
      <c r="F3087" s="21"/>
      <c r="G3087" s="22"/>
      <c r="H3087" s="23"/>
      <c r="I3087" s="24"/>
      <c r="J3087" s="25"/>
      <c r="K3087" s="11"/>
      <c r="L3087" s="74"/>
      <c r="M3087" s="75"/>
      <c r="N3087" s="33">
        <f t="shared" si="48"/>
        <v>0</v>
      </c>
      <c r="O3087" s="34"/>
    </row>
    <row r="3088" spans="2:15" x14ac:dyDescent="0.3">
      <c r="B3088" s="9">
        <v>3078</v>
      </c>
      <c r="C3088" s="10"/>
      <c r="D3088" s="21"/>
      <c r="E3088" s="22"/>
      <c r="F3088" s="21"/>
      <c r="G3088" s="22"/>
      <c r="H3088" s="23"/>
      <c r="I3088" s="24"/>
      <c r="J3088" s="25"/>
      <c r="K3088" s="11"/>
      <c r="L3088" s="74"/>
      <c r="M3088" s="75"/>
      <c r="N3088" s="33">
        <f t="shared" si="48"/>
        <v>0</v>
      </c>
      <c r="O3088" s="34"/>
    </row>
    <row r="3089" spans="2:15" x14ac:dyDescent="0.3">
      <c r="B3089" s="9">
        <v>3079</v>
      </c>
      <c r="C3089" s="10"/>
      <c r="D3089" s="21"/>
      <c r="E3089" s="22"/>
      <c r="F3089" s="21"/>
      <c r="G3089" s="22"/>
      <c r="H3089" s="23"/>
      <c r="I3089" s="24"/>
      <c r="J3089" s="25"/>
      <c r="K3089" s="11"/>
      <c r="L3089" s="74"/>
      <c r="M3089" s="75"/>
      <c r="N3089" s="33">
        <f t="shared" si="48"/>
        <v>0</v>
      </c>
      <c r="O3089" s="34"/>
    </row>
    <row r="3090" spans="2:15" x14ac:dyDescent="0.3">
      <c r="B3090" s="9">
        <v>3080</v>
      </c>
      <c r="C3090" s="10"/>
      <c r="D3090" s="21"/>
      <c r="E3090" s="22"/>
      <c r="F3090" s="21"/>
      <c r="G3090" s="22"/>
      <c r="H3090" s="23"/>
      <c r="I3090" s="24"/>
      <c r="J3090" s="25"/>
      <c r="K3090" s="11"/>
      <c r="L3090" s="74"/>
      <c r="M3090" s="75"/>
      <c r="N3090" s="33">
        <f t="shared" si="48"/>
        <v>0</v>
      </c>
      <c r="O3090" s="34"/>
    </row>
    <row r="3091" spans="2:15" x14ac:dyDescent="0.3">
      <c r="B3091" s="9">
        <v>3081</v>
      </c>
      <c r="C3091" s="10"/>
      <c r="D3091" s="21"/>
      <c r="E3091" s="22"/>
      <c r="F3091" s="21"/>
      <c r="G3091" s="22"/>
      <c r="H3091" s="23"/>
      <c r="I3091" s="24"/>
      <c r="J3091" s="25"/>
      <c r="K3091" s="11"/>
      <c r="L3091" s="74"/>
      <c r="M3091" s="75"/>
      <c r="N3091" s="33">
        <f t="shared" si="48"/>
        <v>0</v>
      </c>
      <c r="O3091" s="34"/>
    </row>
    <row r="3092" spans="2:15" x14ac:dyDescent="0.3">
      <c r="B3092" s="9">
        <v>3082</v>
      </c>
      <c r="C3092" s="10"/>
      <c r="D3092" s="21"/>
      <c r="E3092" s="22"/>
      <c r="F3092" s="21"/>
      <c r="G3092" s="22"/>
      <c r="H3092" s="23"/>
      <c r="I3092" s="24"/>
      <c r="J3092" s="25"/>
      <c r="K3092" s="11"/>
      <c r="L3092" s="74"/>
      <c r="M3092" s="75"/>
      <c r="N3092" s="33">
        <f t="shared" si="48"/>
        <v>0</v>
      </c>
      <c r="O3092" s="34"/>
    </row>
    <row r="3093" spans="2:15" x14ac:dyDescent="0.3">
      <c r="B3093" s="9">
        <v>3083</v>
      </c>
      <c r="C3093" s="10"/>
      <c r="D3093" s="21"/>
      <c r="E3093" s="22"/>
      <c r="F3093" s="21"/>
      <c r="G3093" s="22"/>
      <c r="H3093" s="23"/>
      <c r="I3093" s="24"/>
      <c r="J3093" s="25"/>
      <c r="K3093" s="11"/>
      <c r="L3093" s="74"/>
      <c r="M3093" s="75"/>
      <c r="N3093" s="33">
        <f t="shared" si="48"/>
        <v>0</v>
      </c>
      <c r="O3093" s="34"/>
    </row>
    <row r="3094" spans="2:15" x14ac:dyDescent="0.3">
      <c r="B3094" s="9">
        <v>3084</v>
      </c>
      <c r="C3094" s="10"/>
      <c r="D3094" s="21"/>
      <c r="E3094" s="22"/>
      <c r="F3094" s="21"/>
      <c r="G3094" s="22"/>
      <c r="H3094" s="23"/>
      <c r="I3094" s="24"/>
      <c r="J3094" s="25"/>
      <c r="K3094" s="11"/>
      <c r="L3094" s="74"/>
      <c r="M3094" s="75"/>
      <c r="N3094" s="33">
        <f t="shared" si="48"/>
        <v>0</v>
      </c>
      <c r="O3094" s="34"/>
    </row>
    <row r="3095" spans="2:15" x14ac:dyDescent="0.3">
      <c r="B3095" s="9">
        <v>3085</v>
      </c>
      <c r="C3095" s="10"/>
      <c r="D3095" s="21"/>
      <c r="E3095" s="22"/>
      <c r="F3095" s="21"/>
      <c r="G3095" s="22"/>
      <c r="H3095" s="23"/>
      <c r="I3095" s="24"/>
      <c r="J3095" s="25"/>
      <c r="K3095" s="11"/>
      <c r="L3095" s="74"/>
      <c r="M3095" s="75"/>
      <c r="N3095" s="33">
        <f t="shared" si="48"/>
        <v>0</v>
      </c>
      <c r="O3095" s="34"/>
    </row>
    <row r="3096" spans="2:15" x14ac:dyDescent="0.3">
      <c r="B3096" s="9">
        <v>3086</v>
      </c>
      <c r="C3096" s="10"/>
      <c r="D3096" s="21"/>
      <c r="E3096" s="22"/>
      <c r="F3096" s="21"/>
      <c r="G3096" s="22"/>
      <c r="H3096" s="23"/>
      <c r="I3096" s="24"/>
      <c r="J3096" s="25"/>
      <c r="K3096" s="11"/>
      <c r="L3096" s="74"/>
      <c r="M3096" s="75"/>
      <c r="N3096" s="33">
        <f t="shared" si="48"/>
        <v>0</v>
      </c>
      <c r="O3096" s="34"/>
    </row>
    <row r="3097" spans="2:15" x14ac:dyDescent="0.3">
      <c r="B3097" s="9">
        <v>3087</v>
      </c>
      <c r="C3097" s="10"/>
      <c r="D3097" s="21"/>
      <c r="E3097" s="22"/>
      <c r="F3097" s="21"/>
      <c r="G3097" s="22"/>
      <c r="H3097" s="23"/>
      <c r="I3097" s="24"/>
      <c r="J3097" s="25"/>
      <c r="K3097" s="11"/>
      <c r="L3097" s="74"/>
      <c r="M3097" s="75"/>
      <c r="N3097" s="33">
        <f t="shared" si="48"/>
        <v>0</v>
      </c>
      <c r="O3097" s="34"/>
    </row>
    <row r="3098" spans="2:15" x14ac:dyDescent="0.3">
      <c r="B3098" s="9">
        <v>3088</v>
      </c>
      <c r="C3098" s="10"/>
      <c r="D3098" s="21"/>
      <c r="E3098" s="22"/>
      <c r="F3098" s="21"/>
      <c r="G3098" s="22"/>
      <c r="H3098" s="23"/>
      <c r="I3098" s="24"/>
      <c r="J3098" s="25"/>
      <c r="K3098" s="11"/>
      <c r="L3098" s="74"/>
      <c r="M3098" s="75"/>
      <c r="N3098" s="33">
        <f t="shared" si="48"/>
        <v>0</v>
      </c>
      <c r="O3098" s="34"/>
    </row>
    <row r="3099" spans="2:15" x14ac:dyDescent="0.3">
      <c r="B3099" s="9">
        <v>3089</v>
      </c>
      <c r="C3099" s="10"/>
      <c r="D3099" s="21"/>
      <c r="E3099" s="22"/>
      <c r="F3099" s="21"/>
      <c r="G3099" s="22"/>
      <c r="H3099" s="23"/>
      <c r="I3099" s="24"/>
      <c r="J3099" s="25"/>
      <c r="K3099" s="11"/>
      <c r="L3099" s="74"/>
      <c r="M3099" s="75"/>
      <c r="N3099" s="33">
        <f t="shared" si="48"/>
        <v>0</v>
      </c>
      <c r="O3099" s="34"/>
    </row>
    <row r="3100" spans="2:15" x14ac:dyDescent="0.3">
      <c r="B3100" s="9">
        <v>3090</v>
      </c>
      <c r="C3100" s="10"/>
      <c r="D3100" s="21"/>
      <c r="E3100" s="22"/>
      <c r="F3100" s="21"/>
      <c r="G3100" s="22"/>
      <c r="H3100" s="23"/>
      <c r="I3100" s="24"/>
      <c r="J3100" s="25"/>
      <c r="K3100" s="11"/>
      <c r="L3100" s="74"/>
      <c r="M3100" s="75"/>
      <c r="N3100" s="33">
        <f t="shared" si="48"/>
        <v>0</v>
      </c>
      <c r="O3100" s="34"/>
    </row>
    <row r="3101" spans="2:15" x14ac:dyDescent="0.3">
      <c r="B3101" s="9">
        <v>3091</v>
      </c>
      <c r="C3101" s="10"/>
      <c r="D3101" s="21"/>
      <c r="E3101" s="22"/>
      <c r="F3101" s="21"/>
      <c r="G3101" s="22"/>
      <c r="H3101" s="23"/>
      <c r="I3101" s="24"/>
      <c r="J3101" s="25"/>
      <c r="K3101" s="11"/>
      <c r="L3101" s="74"/>
      <c r="M3101" s="75"/>
      <c r="N3101" s="33">
        <f t="shared" si="48"/>
        <v>0</v>
      </c>
      <c r="O3101" s="34"/>
    </row>
    <row r="3102" spans="2:15" x14ac:dyDescent="0.3">
      <c r="B3102" s="9">
        <v>3092</v>
      </c>
      <c r="C3102" s="10"/>
      <c r="D3102" s="21"/>
      <c r="E3102" s="22"/>
      <c r="F3102" s="21"/>
      <c r="G3102" s="22"/>
      <c r="H3102" s="23"/>
      <c r="I3102" s="24"/>
      <c r="J3102" s="25"/>
      <c r="K3102" s="11"/>
      <c r="L3102" s="74"/>
      <c r="M3102" s="75"/>
      <c r="N3102" s="33">
        <f t="shared" si="48"/>
        <v>0</v>
      </c>
      <c r="O3102" s="34"/>
    </row>
    <row r="3103" spans="2:15" x14ac:dyDescent="0.3">
      <c r="B3103" s="9">
        <v>3093</v>
      </c>
      <c r="C3103" s="10"/>
      <c r="D3103" s="21"/>
      <c r="E3103" s="22"/>
      <c r="F3103" s="21"/>
      <c r="G3103" s="22"/>
      <c r="H3103" s="23"/>
      <c r="I3103" s="24"/>
      <c r="J3103" s="25"/>
      <c r="K3103" s="11"/>
      <c r="L3103" s="74"/>
      <c r="M3103" s="75"/>
      <c r="N3103" s="33">
        <f t="shared" si="48"/>
        <v>0</v>
      </c>
      <c r="O3103" s="34"/>
    </row>
    <row r="3104" spans="2:15" x14ac:dyDescent="0.3">
      <c r="B3104" s="9">
        <v>3094</v>
      </c>
      <c r="C3104" s="10"/>
      <c r="D3104" s="21"/>
      <c r="E3104" s="22"/>
      <c r="F3104" s="21"/>
      <c r="G3104" s="22"/>
      <c r="H3104" s="23"/>
      <c r="I3104" s="24"/>
      <c r="J3104" s="25"/>
      <c r="K3104" s="11"/>
      <c r="L3104" s="74"/>
      <c r="M3104" s="75"/>
      <c r="N3104" s="33">
        <f t="shared" si="48"/>
        <v>0</v>
      </c>
      <c r="O3104" s="34"/>
    </row>
    <row r="3105" spans="2:15" x14ac:dyDescent="0.3">
      <c r="B3105" s="9">
        <v>3095</v>
      </c>
      <c r="C3105" s="10"/>
      <c r="D3105" s="21"/>
      <c r="E3105" s="22"/>
      <c r="F3105" s="21"/>
      <c r="G3105" s="22"/>
      <c r="H3105" s="23"/>
      <c r="I3105" s="24"/>
      <c r="J3105" s="25"/>
      <c r="K3105" s="11"/>
      <c r="L3105" s="74"/>
      <c r="M3105" s="75"/>
      <c r="N3105" s="33">
        <f t="shared" si="48"/>
        <v>0</v>
      </c>
      <c r="O3105" s="34"/>
    </row>
    <row r="3106" spans="2:15" x14ac:dyDescent="0.3">
      <c r="B3106" s="9">
        <v>3096</v>
      </c>
      <c r="C3106" s="10"/>
      <c r="D3106" s="21"/>
      <c r="E3106" s="22"/>
      <c r="F3106" s="21"/>
      <c r="G3106" s="22"/>
      <c r="H3106" s="23"/>
      <c r="I3106" s="24"/>
      <c r="J3106" s="25"/>
      <c r="K3106" s="11"/>
      <c r="L3106" s="74"/>
      <c r="M3106" s="75"/>
      <c r="N3106" s="33">
        <f t="shared" si="48"/>
        <v>0</v>
      </c>
      <c r="O3106" s="34"/>
    </row>
    <row r="3107" spans="2:15" x14ac:dyDescent="0.3">
      <c r="B3107" s="9">
        <v>3097</v>
      </c>
      <c r="C3107" s="10"/>
      <c r="D3107" s="21"/>
      <c r="E3107" s="22"/>
      <c r="F3107" s="21"/>
      <c r="G3107" s="22"/>
      <c r="H3107" s="23"/>
      <c r="I3107" s="24"/>
      <c r="J3107" s="25"/>
      <c r="K3107" s="11"/>
      <c r="L3107" s="74"/>
      <c r="M3107" s="75"/>
      <c r="N3107" s="33">
        <f t="shared" si="48"/>
        <v>0</v>
      </c>
      <c r="O3107" s="34"/>
    </row>
    <row r="3108" spans="2:15" x14ac:dyDescent="0.3">
      <c r="B3108" s="9">
        <v>3098</v>
      </c>
      <c r="C3108" s="10"/>
      <c r="D3108" s="21"/>
      <c r="E3108" s="22"/>
      <c r="F3108" s="21"/>
      <c r="G3108" s="22"/>
      <c r="H3108" s="23"/>
      <c r="I3108" s="24"/>
      <c r="J3108" s="25"/>
      <c r="K3108" s="11"/>
      <c r="L3108" s="74"/>
      <c r="M3108" s="75"/>
      <c r="N3108" s="33">
        <f t="shared" si="48"/>
        <v>0</v>
      </c>
      <c r="O3108" s="34"/>
    </row>
    <row r="3109" spans="2:15" x14ac:dyDescent="0.3">
      <c r="B3109" s="9">
        <v>3099</v>
      </c>
      <c r="C3109" s="10"/>
      <c r="D3109" s="21"/>
      <c r="E3109" s="22"/>
      <c r="F3109" s="21"/>
      <c r="G3109" s="22"/>
      <c r="H3109" s="23"/>
      <c r="I3109" s="24"/>
      <c r="J3109" s="25"/>
      <c r="K3109" s="11"/>
      <c r="L3109" s="74"/>
      <c r="M3109" s="75"/>
      <c r="N3109" s="33">
        <f t="shared" si="48"/>
        <v>0</v>
      </c>
      <c r="O3109" s="34"/>
    </row>
    <row r="3110" spans="2:15" x14ac:dyDescent="0.3">
      <c r="B3110" s="9">
        <v>3100</v>
      </c>
      <c r="C3110" s="10"/>
      <c r="D3110" s="21"/>
      <c r="E3110" s="22"/>
      <c r="F3110" s="21"/>
      <c r="G3110" s="22"/>
      <c r="H3110" s="23"/>
      <c r="I3110" s="24"/>
      <c r="J3110" s="25"/>
      <c r="K3110" s="11"/>
      <c r="L3110" s="74"/>
      <c r="M3110" s="75"/>
      <c r="N3110" s="33">
        <f t="shared" si="48"/>
        <v>0</v>
      </c>
      <c r="O3110" s="34"/>
    </row>
    <row r="3111" spans="2:15" x14ac:dyDescent="0.3">
      <c r="B3111" s="9">
        <v>3101</v>
      </c>
      <c r="C3111" s="10"/>
      <c r="D3111" s="21"/>
      <c r="E3111" s="22"/>
      <c r="F3111" s="21"/>
      <c r="G3111" s="22"/>
      <c r="H3111" s="23"/>
      <c r="I3111" s="24"/>
      <c r="J3111" s="25"/>
      <c r="K3111" s="11"/>
      <c r="L3111" s="74"/>
      <c r="M3111" s="75"/>
      <c r="N3111" s="33">
        <f t="shared" si="48"/>
        <v>0</v>
      </c>
      <c r="O3111" s="34"/>
    </row>
    <row r="3112" spans="2:15" x14ac:dyDescent="0.3">
      <c r="B3112" s="9">
        <v>3102</v>
      </c>
      <c r="C3112" s="10"/>
      <c r="D3112" s="21"/>
      <c r="E3112" s="22"/>
      <c r="F3112" s="21"/>
      <c r="G3112" s="22"/>
      <c r="H3112" s="23"/>
      <c r="I3112" s="24"/>
      <c r="J3112" s="25"/>
      <c r="K3112" s="11"/>
      <c r="L3112" s="74"/>
      <c r="M3112" s="75"/>
      <c r="N3112" s="33">
        <f t="shared" si="48"/>
        <v>0</v>
      </c>
      <c r="O3112" s="34"/>
    </row>
    <row r="3113" spans="2:15" x14ac:dyDescent="0.3">
      <c r="B3113" s="9">
        <v>3103</v>
      </c>
      <c r="C3113" s="10"/>
      <c r="D3113" s="21"/>
      <c r="E3113" s="22"/>
      <c r="F3113" s="21"/>
      <c r="G3113" s="22"/>
      <c r="H3113" s="23"/>
      <c r="I3113" s="24"/>
      <c r="J3113" s="25"/>
      <c r="K3113" s="11"/>
      <c r="L3113" s="74"/>
      <c r="M3113" s="75"/>
      <c r="N3113" s="33">
        <f t="shared" si="48"/>
        <v>0</v>
      </c>
      <c r="O3113" s="34"/>
    </row>
    <row r="3114" spans="2:15" x14ac:dyDescent="0.3">
      <c r="B3114" s="9">
        <v>3104</v>
      </c>
      <c r="C3114" s="10"/>
      <c r="D3114" s="21"/>
      <c r="E3114" s="22"/>
      <c r="F3114" s="21"/>
      <c r="G3114" s="22"/>
      <c r="H3114" s="23"/>
      <c r="I3114" s="24"/>
      <c r="J3114" s="25"/>
      <c r="K3114" s="11"/>
      <c r="L3114" s="74"/>
      <c r="M3114" s="75"/>
      <c r="N3114" s="33">
        <f t="shared" si="48"/>
        <v>0</v>
      </c>
      <c r="O3114" s="34"/>
    </row>
    <row r="3115" spans="2:15" x14ac:dyDescent="0.3">
      <c r="B3115" s="9">
        <v>3105</v>
      </c>
      <c r="C3115" s="10"/>
      <c r="D3115" s="21"/>
      <c r="E3115" s="22"/>
      <c r="F3115" s="21"/>
      <c r="G3115" s="22"/>
      <c r="H3115" s="23"/>
      <c r="I3115" s="24"/>
      <c r="J3115" s="25"/>
      <c r="K3115" s="11"/>
      <c r="L3115" s="74"/>
      <c r="M3115" s="75"/>
      <c r="N3115" s="33">
        <f t="shared" si="48"/>
        <v>0</v>
      </c>
      <c r="O3115" s="34"/>
    </row>
    <row r="3116" spans="2:15" x14ac:dyDescent="0.3">
      <c r="B3116" s="9">
        <v>3106</v>
      </c>
      <c r="C3116" s="10"/>
      <c r="D3116" s="21"/>
      <c r="E3116" s="22"/>
      <c r="F3116" s="21"/>
      <c r="G3116" s="22"/>
      <c r="H3116" s="23"/>
      <c r="I3116" s="24"/>
      <c r="J3116" s="25"/>
      <c r="K3116" s="11"/>
      <c r="L3116" s="74"/>
      <c r="M3116" s="75"/>
      <c r="N3116" s="33">
        <f t="shared" si="48"/>
        <v>0</v>
      </c>
      <c r="O3116" s="34"/>
    </row>
    <row r="3117" spans="2:15" x14ac:dyDescent="0.3">
      <c r="B3117" s="9">
        <v>3107</v>
      </c>
      <c r="C3117" s="10"/>
      <c r="D3117" s="21"/>
      <c r="E3117" s="22"/>
      <c r="F3117" s="21"/>
      <c r="G3117" s="22"/>
      <c r="H3117" s="23"/>
      <c r="I3117" s="24"/>
      <c r="J3117" s="25"/>
      <c r="K3117" s="11"/>
      <c r="L3117" s="74"/>
      <c r="M3117" s="75"/>
      <c r="N3117" s="33">
        <f t="shared" si="48"/>
        <v>0</v>
      </c>
      <c r="O3117" s="34"/>
    </row>
    <row r="3118" spans="2:15" x14ac:dyDescent="0.3">
      <c r="B3118" s="9">
        <v>3108</v>
      </c>
      <c r="C3118" s="10"/>
      <c r="D3118" s="21"/>
      <c r="E3118" s="22"/>
      <c r="F3118" s="21"/>
      <c r="G3118" s="22"/>
      <c r="H3118" s="23"/>
      <c r="I3118" s="24"/>
      <c r="J3118" s="25"/>
      <c r="K3118" s="11"/>
      <c r="L3118" s="74"/>
      <c r="M3118" s="75"/>
      <c r="N3118" s="33">
        <f t="shared" si="48"/>
        <v>0</v>
      </c>
      <c r="O3118" s="34"/>
    </row>
    <row r="3119" spans="2:15" x14ac:dyDescent="0.3">
      <c r="B3119" s="9">
        <v>3109</v>
      </c>
      <c r="C3119" s="10"/>
      <c r="D3119" s="21"/>
      <c r="E3119" s="22"/>
      <c r="F3119" s="21"/>
      <c r="G3119" s="22"/>
      <c r="H3119" s="23"/>
      <c r="I3119" s="24"/>
      <c r="J3119" s="25"/>
      <c r="K3119" s="11"/>
      <c r="L3119" s="74"/>
      <c r="M3119" s="75"/>
      <c r="N3119" s="33">
        <f t="shared" si="48"/>
        <v>0</v>
      </c>
      <c r="O3119" s="34"/>
    </row>
    <row r="3120" spans="2:15" x14ac:dyDescent="0.3">
      <c r="B3120" s="9">
        <v>3110</v>
      </c>
      <c r="C3120" s="10"/>
      <c r="D3120" s="21"/>
      <c r="E3120" s="22"/>
      <c r="F3120" s="21"/>
      <c r="G3120" s="22"/>
      <c r="H3120" s="23"/>
      <c r="I3120" s="24"/>
      <c r="J3120" s="25"/>
      <c r="K3120" s="11"/>
      <c r="L3120" s="74"/>
      <c r="M3120" s="75"/>
      <c r="N3120" s="33">
        <f t="shared" si="48"/>
        <v>0</v>
      </c>
      <c r="O3120" s="34"/>
    </row>
    <row r="3121" spans="2:15" x14ac:dyDescent="0.3">
      <c r="B3121" s="9">
        <v>3111</v>
      </c>
      <c r="C3121" s="10"/>
      <c r="D3121" s="21"/>
      <c r="E3121" s="22"/>
      <c r="F3121" s="21"/>
      <c r="G3121" s="22"/>
      <c r="H3121" s="23"/>
      <c r="I3121" s="24"/>
      <c r="J3121" s="25"/>
      <c r="K3121" s="11"/>
      <c r="L3121" s="74"/>
      <c r="M3121" s="75"/>
      <c r="N3121" s="33">
        <f t="shared" si="48"/>
        <v>0</v>
      </c>
      <c r="O3121" s="34"/>
    </row>
    <row r="3122" spans="2:15" x14ac:dyDescent="0.3">
      <c r="B3122" s="9">
        <v>3112</v>
      </c>
      <c r="C3122" s="10"/>
      <c r="D3122" s="21"/>
      <c r="E3122" s="22"/>
      <c r="F3122" s="21"/>
      <c r="G3122" s="22"/>
      <c r="H3122" s="23"/>
      <c r="I3122" s="24"/>
      <c r="J3122" s="25"/>
      <c r="K3122" s="11"/>
      <c r="L3122" s="74"/>
      <c r="M3122" s="75"/>
      <c r="N3122" s="33">
        <f t="shared" si="48"/>
        <v>0</v>
      </c>
      <c r="O3122" s="34"/>
    </row>
    <row r="3123" spans="2:15" x14ac:dyDescent="0.3">
      <c r="B3123" s="9">
        <v>3113</v>
      </c>
      <c r="C3123" s="10"/>
      <c r="D3123" s="21"/>
      <c r="E3123" s="22"/>
      <c r="F3123" s="21"/>
      <c r="G3123" s="22"/>
      <c r="H3123" s="23"/>
      <c r="I3123" s="24"/>
      <c r="J3123" s="25"/>
      <c r="K3123" s="11"/>
      <c r="L3123" s="74"/>
      <c r="M3123" s="75"/>
      <c r="N3123" s="33">
        <f t="shared" si="48"/>
        <v>0</v>
      </c>
      <c r="O3123" s="34"/>
    </row>
    <row r="3124" spans="2:15" x14ac:dyDescent="0.3">
      <c r="B3124" s="9">
        <v>3114</v>
      </c>
      <c r="C3124" s="10"/>
      <c r="D3124" s="21"/>
      <c r="E3124" s="22"/>
      <c r="F3124" s="21"/>
      <c r="G3124" s="22"/>
      <c r="H3124" s="23"/>
      <c r="I3124" s="24"/>
      <c r="J3124" s="25"/>
      <c r="K3124" s="11"/>
      <c r="L3124" s="74"/>
      <c r="M3124" s="75"/>
      <c r="N3124" s="33">
        <f t="shared" si="48"/>
        <v>0</v>
      </c>
      <c r="O3124" s="34"/>
    </row>
    <row r="3125" spans="2:15" x14ac:dyDescent="0.3">
      <c r="B3125" s="9">
        <v>3115</v>
      </c>
      <c r="C3125" s="10"/>
      <c r="D3125" s="21"/>
      <c r="E3125" s="22"/>
      <c r="F3125" s="21"/>
      <c r="G3125" s="22"/>
      <c r="H3125" s="23"/>
      <c r="I3125" s="24"/>
      <c r="J3125" s="25"/>
      <c r="K3125" s="11"/>
      <c r="L3125" s="74"/>
      <c r="M3125" s="75"/>
      <c r="N3125" s="33">
        <f t="shared" si="48"/>
        <v>0</v>
      </c>
      <c r="O3125" s="34"/>
    </row>
    <row r="3126" spans="2:15" x14ac:dyDescent="0.3">
      <c r="B3126" s="9">
        <v>3116</v>
      </c>
      <c r="C3126" s="10"/>
      <c r="D3126" s="21"/>
      <c r="E3126" s="22"/>
      <c r="F3126" s="21"/>
      <c r="G3126" s="22"/>
      <c r="H3126" s="23"/>
      <c r="I3126" s="24"/>
      <c r="J3126" s="25"/>
      <c r="K3126" s="11"/>
      <c r="L3126" s="74"/>
      <c r="M3126" s="75"/>
      <c r="N3126" s="33">
        <f t="shared" si="48"/>
        <v>0</v>
      </c>
      <c r="O3126" s="34"/>
    </row>
    <row r="3127" spans="2:15" x14ac:dyDescent="0.3">
      <c r="B3127" s="9">
        <v>3117</v>
      </c>
      <c r="C3127" s="10"/>
      <c r="D3127" s="21"/>
      <c r="E3127" s="22"/>
      <c r="F3127" s="21"/>
      <c r="G3127" s="22"/>
      <c r="H3127" s="23"/>
      <c r="I3127" s="24"/>
      <c r="J3127" s="25"/>
      <c r="K3127" s="11"/>
      <c r="L3127" s="74"/>
      <c r="M3127" s="75"/>
      <c r="N3127" s="33">
        <f t="shared" si="48"/>
        <v>0</v>
      </c>
      <c r="O3127" s="34"/>
    </row>
    <row r="3128" spans="2:15" x14ac:dyDescent="0.3">
      <c r="B3128" s="9">
        <v>3118</v>
      </c>
      <c r="C3128" s="10"/>
      <c r="D3128" s="21"/>
      <c r="E3128" s="22"/>
      <c r="F3128" s="21"/>
      <c r="G3128" s="22"/>
      <c r="H3128" s="23"/>
      <c r="I3128" s="24"/>
      <c r="J3128" s="25"/>
      <c r="K3128" s="11"/>
      <c r="L3128" s="74"/>
      <c r="M3128" s="75"/>
      <c r="N3128" s="33">
        <f t="shared" si="48"/>
        <v>0</v>
      </c>
      <c r="O3128" s="34"/>
    </row>
    <row r="3129" spans="2:15" x14ac:dyDescent="0.3">
      <c r="B3129" s="9">
        <v>3119</v>
      </c>
      <c r="C3129" s="10"/>
      <c r="D3129" s="21"/>
      <c r="E3129" s="22"/>
      <c r="F3129" s="21"/>
      <c r="G3129" s="22"/>
      <c r="H3129" s="23"/>
      <c r="I3129" s="24"/>
      <c r="J3129" s="25"/>
      <c r="K3129" s="11"/>
      <c r="L3129" s="74"/>
      <c r="M3129" s="75"/>
      <c r="N3129" s="33">
        <f t="shared" si="48"/>
        <v>0</v>
      </c>
      <c r="O3129" s="34"/>
    </row>
    <row r="3130" spans="2:15" x14ac:dyDescent="0.3">
      <c r="B3130" s="9">
        <v>3120</v>
      </c>
      <c r="C3130" s="10"/>
      <c r="D3130" s="21"/>
      <c r="E3130" s="22"/>
      <c r="F3130" s="21"/>
      <c r="G3130" s="22"/>
      <c r="H3130" s="23"/>
      <c r="I3130" s="24"/>
      <c r="J3130" s="25"/>
      <c r="K3130" s="11"/>
      <c r="L3130" s="74"/>
      <c r="M3130" s="75"/>
      <c r="N3130" s="33">
        <f t="shared" si="48"/>
        <v>0</v>
      </c>
      <c r="O3130" s="34"/>
    </row>
    <row r="3131" spans="2:15" x14ac:dyDescent="0.3">
      <c r="B3131" s="9">
        <v>3121</v>
      </c>
      <c r="C3131" s="10"/>
      <c r="D3131" s="21"/>
      <c r="E3131" s="22"/>
      <c r="F3131" s="21"/>
      <c r="G3131" s="22"/>
      <c r="H3131" s="23"/>
      <c r="I3131" s="24"/>
      <c r="J3131" s="25"/>
      <c r="K3131" s="11"/>
      <c r="L3131" s="74"/>
      <c r="M3131" s="75"/>
      <c r="N3131" s="33">
        <f t="shared" si="48"/>
        <v>0</v>
      </c>
      <c r="O3131" s="34"/>
    </row>
    <row r="3132" spans="2:15" x14ac:dyDescent="0.3">
      <c r="B3132" s="9">
        <v>3122</v>
      </c>
      <c r="C3132" s="10"/>
      <c r="D3132" s="21"/>
      <c r="E3132" s="22"/>
      <c r="F3132" s="21"/>
      <c r="G3132" s="22"/>
      <c r="H3132" s="23"/>
      <c r="I3132" s="24"/>
      <c r="J3132" s="25"/>
      <c r="K3132" s="11"/>
      <c r="L3132" s="74"/>
      <c r="M3132" s="75"/>
      <c r="N3132" s="33">
        <f t="shared" si="48"/>
        <v>0</v>
      </c>
      <c r="O3132" s="34"/>
    </row>
    <row r="3133" spans="2:15" x14ac:dyDescent="0.3">
      <c r="B3133" s="9">
        <v>3123</v>
      </c>
      <c r="C3133" s="10"/>
      <c r="D3133" s="21"/>
      <c r="E3133" s="22"/>
      <c r="F3133" s="21"/>
      <c r="G3133" s="22"/>
      <c r="H3133" s="23"/>
      <c r="I3133" s="24"/>
      <c r="J3133" s="25"/>
      <c r="K3133" s="11"/>
      <c r="L3133" s="74"/>
      <c r="M3133" s="75"/>
      <c r="N3133" s="33">
        <f t="shared" si="48"/>
        <v>0</v>
      </c>
      <c r="O3133" s="34"/>
    </row>
    <row r="3134" spans="2:15" x14ac:dyDescent="0.3">
      <c r="B3134" s="9">
        <v>3124</v>
      </c>
      <c r="C3134" s="10"/>
      <c r="D3134" s="21"/>
      <c r="E3134" s="22"/>
      <c r="F3134" s="21"/>
      <c r="G3134" s="22"/>
      <c r="H3134" s="23"/>
      <c r="I3134" s="24"/>
      <c r="J3134" s="25"/>
      <c r="K3134" s="11"/>
      <c r="L3134" s="74"/>
      <c r="M3134" s="75"/>
      <c r="N3134" s="33">
        <f t="shared" si="48"/>
        <v>0</v>
      </c>
      <c r="O3134" s="34"/>
    </row>
    <row r="3135" spans="2:15" x14ac:dyDescent="0.3">
      <c r="B3135" s="9">
        <v>3125</v>
      </c>
      <c r="C3135" s="10"/>
      <c r="D3135" s="21"/>
      <c r="E3135" s="22"/>
      <c r="F3135" s="21"/>
      <c r="G3135" s="22"/>
      <c r="H3135" s="23"/>
      <c r="I3135" s="24"/>
      <c r="J3135" s="25"/>
      <c r="K3135" s="11"/>
      <c r="L3135" s="74"/>
      <c r="M3135" s="75"/>
      <c r="N3135" s="33">
        <f t="shared" si="48"/>
        <v>0</v>
      </c>
      <c r="O3135" s="34"/>
    </row>
    <row r="3136" spans="2:15" x14ac:dyDescent="0.3">
      <c r="B3136" s="9">
        <v>3126</v>
      </c>
      <c r="C3136" s="10"/>
      <c r="D3136" s="21"/>
      <c r="E3136" s="22"/>
      <c r="F3136" s="21"/>
      <c r="G3136" s="22"/>
      <c r="H3136" s="23"/>
      <c r="I3136" s="24"/>
      <c r="J3136" s="25"/>
      <c r="K3136" s="11"/>
      <c r="L3136" s="74"/>
      <c r="M3136" s="75"/>
      <c r="N3136" s="33">
        <f t="shared" si="48"/>
        <v>0</v>
      </c>
      <c r="O3136" s="34"/>
    </row>
    <row r="3137" spans="2:15" x14ac:dyDescent="0.3">
      <c r="B3137" s="9">
        <v>3127</v>
      </c>
      <c r="C3137" s="10"/>
      <c r="D3137" s="21"/>
      <c r="E3137" s="22"/>
      <c r="F3137" s="21"/>
      <c r="G3137" s="22"/>
      <c r="H3137" s="23"/>
      <c r="I3137" s="24"/>
      <c r="J3137" s="25"/>
      <c r="K3137" s="11"/>
      <c r="L3137" s="74"/>
      <c r="M3137" s="75"/>
      <c r="N3137" s="33">
        <f t="shared" si="48"/>
        <v>0</v>
      </c>
      <c r="O3137" s="34"/>
    </row>
    <row r="3138" spans="2:15" x14ac:dyDescent="0.3">
      <c r="B3138" s="9">
        <v>3128</v>
      </c>
      <c r="C3138" s="10"/>
      <c r="D3138" s="21"/>
      <c r="E3138" s="22"/>
      <c r="F3138" s="21"/>
      <c r="G3138" s="22"/>
      <c r="H3138" s="23"/>
      <c r="I3138" s="24"/>
      <c r="J3138" s="25"/>
      <c r="K3138" s="11"/>
      <c r="L3138" s="74"/>
      <c r="M3138" s="75"/>
      <c r="N3138" s="33">
        <f t="shared" si="48"/>
        <v>0</v>
      </c>
      <c r="O3138" s="34"/>
    </row>
    <row r="3139" spans="2:15" x14ac:dyDescent="0.3">
      <c r="B3139" s="9">
        <v>3129</v>
      </c>
      <c r="C3139" s="10"/>
      <c r="D3139" s="21"/>
      <c r="E3139" s="22"/>
      <c r="F3139" s="21"/>
      <c r="G3139" s="22"/>
      <c r="H3139" s="23"/>
      <c r="I3139" s="24"/>
      <c r="J3139" s="25"/>
      <c r="K3139" s="11"/>
      <c r="L3139" s="74"/>
      <c r="M3139" s="75"/>
      <c r="N3139" s="33">
        <f t="shared" si="48"/>
        <v>0</v>
      </c>
      <c r="O3139" s="34"/>
    </row>
    <row r="3140" spans="2:15" x14ac:dyDescent="0.3">
      <c r="B3140" s="9">
        <v>3130</v>
      </c>
      <c r="C3140" s="10"/>
      <c r="D3140" s="21"/>
      <c r="E3140" s="22"/>
      <c r="F3140" s="21"/>
      <c r="G3140" s="22"/>
      <c r="H3140" s="23"/>
      <c r="I3140" s="24"/>
      <c r="J3140" s="25"/>
      <c r="K3140" s="11"/>
      <c r="L3140" s="74"/>
      <c r="M3140" s="75"/>
      <c r="N3140" s="33">
        <f t="shared" si="48"/>
        <v>0</v>
      </c>
      <c r="O3140" s="34"/>
    </row>
    <row r="3141" spans="2:15" x14ac:dyDescent="0.3">
      <c r="B3141" s="9">
        <v>3131</v>
      </c>
      <c r="C3141" s="10"/>
      <c r="D3141" s="21"/>
      <c r="E3141" s="22"/>
      <c r="F3141" s="21"/>
      <c r="G3141" s="22"/>
      <c r="H3141" s="23"/>
      <c r="I3141" s="24"/>
      <c r="J3141" s="25"/>
      <c r="K3141" s="11"/>
      <c r="L3141" s="74"/>
      <c r="M3141" s="75"/>
      <c r="N3141" s="33">
        <f t="shared" si="48"/>
        <v>0</v>
      </c>
      <c r="O3141" s="34"/>
    </row>
    <row r="3142" spans="2:15" x14ac:dyDescent="0.3">
      <c r="B3142" s="9">
        <v>3132</v>
      </c>
      <c r="C3142" s="10"/>
      <c r="D3142" s="21"/>
      <c r="E3142" s="22"/>
      <c r="F3142" s="21"/>
      <c r="G3142" s="22"/>
      <c r="H3142" s="23"/>
      <c r="I3142" s="24"/>
      <c r="J3142" s="25"/>
      <c r="K3142" s="11"/>
      <c r="L3142" s="74"/>
      <c r="M3142" s="75"/>
      <c r="N3142" s="33">
        <f t="shared" si="48"/>
        <v>0</v>
      </c>
      <c r="O3142" s="34"/>
    </row>
    <row r="3143" spans="2:15" x14ac:dyDescent="0.3">
      <c r="B3143" s="9">
        <v>3133</v>
      </c>
      <c r="C3143" s="10"/>
      <c r="D3143" s="21"/>
      <c r="E3143" s="22"/>
      <c r="F3143" s="21"/>
      <c r="G3143" s="22"/>
      <c r="H3143" s="23"/>
      <c r="I3143" s="24"/>
      <c r="J3143" s="25"/>
      <c r="K3143" s="11"/>
      <c r="L3143" s="74"/>
      <c r="M3143" s="75"/>
      <c r="N3143" s="33">
        <f t="shared" si="48"/>
        <v>0</v>
      </c>
      <c r="O3143" s="34"/>
    </row>
    <row r="3144" spans="2:15" x14ac:dyDescent="0.3">
      <c r="B3144" s="9">
        <v>3134</v>
      </c>
      <c r="C3144" s="10"/>
      <c r="D3144" s="21"/>
      <c r="E3144" s="22"/>
      <c r="F3144" s="21"/>
      <c r="G3144" s="22"/>
      <c r="H3144" s="23"/>
      <c r="I3144" s="24"/>
      <c r="J3144" s="25"/>
      <c r="K3144" s="11"/>
      <c r="L3144" s="74"/>
      <c r="M3144" s="75"/>
      <c r="N3144" s="33">
        <f t="shared" si="48"/>
        <v>0</v>
      </c>
      <c r="O3144" s="34"/>
    </row>
    <row r="3145" spans="2:15" x14ac:dyDescent="0.3">
      <c r="B3145" s="9">
        <v>3135</v>
      </c>
      <c r="C3145" s="10"/>
      <c r="D3145" s="21"/>
      <c r="E3145" s="22"/>
      <c r="F3145" s="21"/>
      <c r="G3145" s="22"/>
      <c r="H3145" s="23"/>
      <c r="I3145" s="24"/>
      <c r="J3145" s="25"/>
      <c r="K3145" s="11"/>
      <c r="L3145" s="74"/>
      <c r="M3145" s="75"/>
      <c r="N3145" s="33">
        <f t="shared" si="48"/>
        <v>0</v>
      </c>
      <c r="O3145" s="34"/>
    </row>
    <row r="3146" spans="2:15" x14ac:dyDescent="0.3">
      <c r="B3146" s="9">
        <v>3136</v>
      </c>
      <c r="C3146" s="10"/>
      <c r="D3146" s="21"/>
      <c r="E3146" s="22"/>
      <c r="F3146" s="21"/>
      <c r="G3146" s="22"/>
      <c r="H3146" s="23"/>
      <c r="I3146" s="24"/>
      <c r="J3146" s="25"/>
      <c r="K3146" s="11"/>
      <c r="L3146" s="74"/>
      <c r="M3146" s="75"/>
      <c r="N3146" s="33">
        <f t="shared" si="48"/>
        <v>0</v>
      </c>
      <c r="O3146" s="34"/>
    </row>
    <row r="3147" spans="2:15" x14ac:dyDescent="0.3">
      <c r="B3147" s="9">
        <v>3137</v>
      </c>
      <c r="C3147" s="10"/>
      <c r="D3147" s="21"/>
      <c r="E3147" s="22"/>
      <c r="F3147" s="21"/>
      <c r="G3147" s="22"/>
      <c r="H3147" s="23"/>
      <c r="I3147" s="24"/>
      <c r="J3147" s="25"/>
      <c r="K3147" s="11"/>
      <c r="L3147" s="74"/>
      <c r="M3147" s="75"/>
      <c r="N3147" s="33">
        <f t="shared" si="48"/>
        <v>0</v>
      </c>
      <c r="O3147" s="34"/>
    </row>
    <row r="3148" spans="2:15" x14ac:dyDescent="0.3">
      <c r="B3148" s="9">
        <v>3138</v>
      </c>
      <c r="C3148" s="10"/>
      <c r="D3148" s="21"/>
      <c r="E3148" s="22"/>
      <c r="F3148" s="21"/>
      <c r="G3148" s="22"/>
      <c r="H3148" s="23"/>
      <c r="I3148" s="24"/>
      <c r="J3148" s="25"/>
      <c r="K3148" s="11"/>
      <c r="L3148" s="74"/>
      <c r="M3148" s="75"/>
      <c r="N3148" s="33">
        <f t="shared" ref="N3148:N3211" si="49">IF(COUNTA(K3148:L3148)&gt;0,SUM(N3147,L3148,-K3148),0)</f>
        <v>0</v>
      </c>
      <c r="O3148" s="34"/>
    </row>
    <row r="3149" spans="2:15" x14ac:dyDescent="0.3">
      <c r="B3149" s="9">
        <v>3139</v>
      </c>
      <c r="C3149" s="10"/>
      <c r="D3149" s="21"/>
      <c r="E3149" s="22"/>
      <c r="F3149" s="21"/>
      <c r="G3149" s="22"/>
      <c r="H3149" s="23"/>
      <c r="I3149" s="24"/>
      <c r="J3149" s="25"/>
      <c r="K3149" s="11"/>
      <c r="L3149" s="74"/>
      <c r="M3149" s="75"/>
      <c r="N3149" s="33">
        <f t="shared" si="49"/>
        <v>0</v>
      </c>
      <c r="O3149" s="34"/>
    </row>
    <row r="3150" spans="2:15" x14ac:dyDescent="0.3">
      <c r="B3150" s="9">
        <v>3140</v>
      </c>
      <c r="C3150" s="10"/>
      <c r="D3150" s="21"/>
      <c r="E3150" s="22"/>
      <c r="F3150" s="21"/>
      <c r="G3150" s="22"/>
      <c r="H3150" s="23"/>
      <c r="I3150" s="24"/>
      <c r="J3150" s="25"/>
      <c r="K3150" s="11"/>
      <c r="L3150" s="74"/>
      <c r="M3150" s="75"/>
      <c r="N3150" s="33">
        <f t="shared" si="49"/>
        <v>0</v>
      </c>
      <c r="O3150" s="34"/>
    </row>
    <row r="3151" spans="2:15" x14ac:dyDescent="0.3">
      <c r="B3151" s="9">
        <v>3141</v>
      </c>
      <c r="C3151" s="10"/>
      <c r="D3151" s="21"/>
      <c r="E3151" s="22"/>
      <c r="F3151" s="21"/>
      <c r="G3151" s="22"/>
      <c r="H3151" s="23"/>
      <c r="I3151" s="24"/>
      <c r="J3151" s="25"/>
      <c r="K3151" s="11"/>
      <c r="L3151" s="74"/>
      <c r="M3151" s="75"/>
      <c r="N3151" s="33">
        <f t="shared" si="49"/>
        <v>0</v>
      </c>
      <c r="O3151" s="34"/>
    </row>
    <row r="3152" spans="2:15" x14ac:dyDescent="0.3">
      <c r="B3152" s="9">
        <v>3142</v>
      </c>
      <c r="C3152" s="10"/>
      <c r="D3152" s="21"/>
      <c r="E3152" s="22"/>
      <c r="F3152" s="21"/>
      <c r="G3152" s="22"/>
      <c r="H3152" s="23"/>
      <c r="I3152" s="24"/>
      <c r="J3152" s="25"/>
      <c r="K3152" s="11"/>
      <c r="L3152" s="74"/>
      <c r="M3152" s="75"/>
      <c r="N3152" s="33">
        <f t="shared" si="49"/>
        <v>0</v>
      </c>
      <c r="O3152" s="34"/>
    </row>
    <row r="3153" spans="2:15" x14ac:dyDescent="0.3">
      <c r="B3153" s="9">
        <v>3143</v>
      </c>
      <c r="C3153" s="10"/>
      <c r="D3153" s="21"/>
      <c r="E3153" s="22"/>
      <c r="F3153" s="21"/>
      <c r="G3153" s="22"/>
      <c r="H3153" s="23"/>
      <c r="I3153" s="24"/>
      <c r="J3153" s="25"/>
      <c r="K3153" s="11"/>
      <c r="L3153" s="74"/>
      <c r="M3153" s="75"/>
      <c r="N3153" s="33">
        <f t="shared" si="49"/>
        <v>0</v>
      </c>
      <c r="O3153" s="34"/>
    </row>
    <row r="3154" spans="2:15" x14ac:dyDescent="0.3">
      <c r="B3154" s="9">
        <v>3144</v>
      </c>
      <c r="C3154" s="10"/>
      <c r="D3154" s="21"/>
      <c r="E3154" s="22"/>
      <c r="F3154" s="21"/>
      <c r="G3154" s="22"/>
      <c r="H3154" s="23"/>
      <c r="I3154" s="24"/>
      <c r="J3154" s="25"/>
      <c r="K3154" s="11"/>
      <c r="L3154" s="74"/>
      <c r="M3154" s="75"/>
      <c r="N3154" s="33">
        <f t="shared" si="49"/>
        <v>0</v>
      </c>
      <c r="O3154" s="34"/>
    </row>
    <row r="3155" spans="2:15" x14ac:dyDescent="0.3">
      <c r="B3155" s="9">
        <v>3145</v>
      </c>
      <c r="C3155" s="10"/>
      <c r="D3155" s="21"/>
      <c r="E3155" s="22"/>
      <c r="F3155" s="21"/>
      <c r="G3155" s="22"/>
      <c r="H3155" s="23"/>
      <c r="I3155" s="24"/>
      <c r="J3155" s="25"/>
      <c r="K3155" s="11"/>
      <c r="L3155" s="74"/>
      <c r="M3155" s="75"/>
      <c r="N3155" s="33">
        <f t="shared" si="49"/>
        <v>0</v>
      </c>
      <c r="O3155" s="34"/>
    </row>
    <row r="3156" spans="2:15" x14ac:dyDescent="0.3">
      <c r="B3156" s="9">
        <v>3146</v>
      </c>
      <c r="C3156" s="10"/>
      <c r="D3156" s="21"/>
      <c r="E3156" s="22"/>
      <c r="F3156" s="21"/>
      <c r="G3156" s="22"/>
      <c r="H3156" s="23"/>
      <c r="I3156" s="24"/>
      <c r="J3156" s="25"/>
      <c r="K3156" s="11"/>
      <c r="L3156" s="74"/>
      <c r="M3156" s="75"/>
      <c r="N3156" s="33">
        <f t="shared" si="49"/>
        <v>0</v>
      </c>
      <c r="O3156" s="34"/>
    </row>
    <row r="3157" spans="2:15" x14ac:dyDescent="0.3">
      <c r="B3157" s="9">
        <v>3147</v>
      </c>
      <c r="C3157" s="10"/>
      <c r="D3157" s="21"/>
      <c r="E3157" s="22"/>
      <c r="F3157" s="21"/>
      <c r="G3157" s="22"/>
      <c r="H3157" s="23"/>
      <c r="I3157" s="24"/>
      <c r="J3157" s="25"/>
      <c r="K3157" s="11"/>
      <c r="L3157" s="74"/>
      <c r="M3157" s="75"/>
      <c r="N3157" s="33">
        <f t="shared" si="49"/>
        <v>0</v>
      </c>
      <c r="O3157" s="34"/>
    </row>
    <row r="3158" spans="2:15" x14ac:dyDescent="0.3">
      <c r="B3158" s="9">
        <v>3148</v>
      </c>
      <c r="C3158" s="10"/>
      <c r="D3158" s="21"/>
      <c r="E3158" s="22"/>
      <c r="F3158" s="21"/>
      <c r="G3158" s="22"/>
      <c r="H3158" s="23"/>
      <c r="I3158" s="24"/>
      <c r="J3158" s="25"/>
      <c r="K3158" s="11"/>
      <c r="L3158" s="74"/>
      <c r="M3158" s="75"/>
      <c r="N3158" s="33">
        <f t="shared" si="49"/>
        <v>0</v>
      </c>
      <c r="O3158" s="34"/>
    </row>
    <row r="3159" spans="2:15" x14ac:dyDescent="0.3">
      <c r="B3159" s="9">
        <v>3149</v>
      </c>
      <c r="C3159" s="10"/>
      <c r="D3159" s="21"/>
      <c r="E3159" s="22"/>
      <c r="F3159" s="21"/>
      <c r="G3159" s="22"/>
      <c r="H3159" s="23"/>
      <c r="I3159" s="24"/>
      <c r="J3159" s="25"/>
      <c r="K3159" s="11"/>
      <c r="L3159" s="74"/>
      <c r="M3159" s="75"/>
      <c r="N3159" s="33">
        <f t="shared" si="49"/>
        <v>0</v>
      </c>
      <c r="O3159" s="34"/>
    </row>
    <row r="3160" spans="2:15" x14ac:dyDescent="0.3">
      <c r="B3160" s="9">
        <v>3150</v>
      </c>
      <c r="C3160" s="10"/>
      <c r="D3160" s="21"/>
      <c r="E3160" s="22"/>
      <c r="F3160" s="21"/>
      <c r="G3160" s="22"/>
      <c r="H3160" s="23"/>
      <c r="I3160" s="24"/>
      <c r="J3160" s="25"/>
      <c r="K3160" s="11"/>
      <c r="L3160" s="74"/>
      <c r="M3160" s="75"/>
      <c r="N3160" s="33">
        <f t="shared" si="49"/>
        <v>0</v>
      </c>
      <c r="O3160" s="34"/>
    </row>
    <row r="3161" spans="2:15" x14ac:dyDescent="0.3">
      <c r="B3161" s="9">
        <v>3151</v>
      </c>
      <c r="C3161" s="10"/>
      <c r="D3161" s="21"/>
      <c r="E3161" s="22"/>
      <c r="F3161" s="21"/>
      <c r="G3161" s="22"/>
      <c r="H3161" s="23"/>
      <c r="I3161" s="24"/>
      <c r="J3161" s="25"/>
      <c r="K3161" s="11"/>
      <c r="L3161" s="74"/>
      <c r="M3161" s="75"/>
      <c r="N3161" s="33">
        <f t="shared" si="49"/>
        <v>0</v>
      </c>
      <c r="O3161" s="34"/>
    </row>
    <row r="3162" spans="2:15" x14ac:dyDescent="0.3">
      <c r="B3162" s="9">
        <v>3152</v>
      </c>
      <c r="C3162" s="10"/>
      <c r="D3162" s="21"/>
      <c r="E3162" s="22"/>
      <c r="F3162" s="21"/>
      <c r="G3162" s="22"/>
      <c r="H3162" s="23"/>
      <c r="I3162" s="24"/>
      <c r="J3162" s="25"/>
      <c r="K3162" s="11"/>
      <c r="L3162" s="74"/>
      <c r="M3162" s="75"/>
      <c r="N3162" s="33">
        <f t="shared" si="49"/>
        <v>0</v>
      </c>
      <c r="O3162" s="34"/>
    </row>
    <row r="3163" spans="2:15" x14ac:dyDescent="0.3">
      <c r="B3163" s="9">
        <v>3153</v>
      </c>
      <c r="C3163" s="10"/>
      <c r="D3163" s="21"/>
      <c r="E3163" s="22"/>
      <c r="F3163" s="21"/>
      <c r="G3163" s="22"/>
      <c r="H3163" s="23"/>
      <c r="I3163" s="24"/>
      <c r="J3163" s="25"/>
      <c r="K3163" s="11"/>
      <c r="L3163" s="74"/>
      <c r="M3163" s="75"/>
      <c r="N3163" s="33">
        <f t="shared" si="49"/>
        <v>0</v>
      </c>
      <c r="O3163" s="34"/>
    </row>
    <row r="3164" spans="2:15" x14ac:dyDescent="0.3">
      <c r="B3164" s="9">
        <v>3154</v>
      </c>
      <c r="C3164" s="10"/>
      <c r="D3164" s="21"/>
      <c r="E3164" s="22"/>
      <c r="F3164" s="21"/>
      <c r="G3164" s="22"/>
      <c r="H3164" s="23"/>
      <c r="I3164" s="24"/>
      <c r="J3164" s="25"/>
      <c r="K3164" s="11"/>
      <c r="L3164" s="74"/>
      <c r="M3164" s="75"/>
      <c r="N3164" s="33">
        <f t="shared" si="49"/>
        <v>0</v>
      </c>
      <c r="O3164" s="34"/>
    </row>
    <row r="3165" spans="2:15" x14ac:dyDescent="0.3">
      <c r="B3165" s="9">
        <v>3155</v>
      </c>
      <c r="C3165" s="10"/>
      <c r="D3165" s="21"/>
      <c r="E3165" s="22"/>
      <c r="F3165" s="21"/>
      <c r="G3165" s="22"/>
      <c r="H3165" s="23"/>
      <c r="I3165" s="24"/>
      <c r="J3165" s="25"/>
      <c r="K3165" s="11"/>
      <c r="L3165" s="74"/>
      <c r="M3165" s="75"/>
      <c r="N3165" s="33">
        <f t="shared" si="49"/>
        <v>0</v>
      </c>
      <c r="O3165" s="34"/>
    </row>
    <row r="3166" spans="2:15" x14ac:dyDescent="0.3">
      <c r="B3166" s="9">
        <v>3156</v>
      </c>
      <c r="C3166" s="10"/>
      <c r="D3166" s="21"/>
      <c r="E3166" s="22"/>
      <c r="F3166" s="21"/>
      <c r="G3166" s="22"/>
      <c r="H3166" s="23"/>
      <c r="I3166" s="24"/>
      <c r="J3166" s="25"/>
      <c r="K3166" s="11"/>
      <c r="L3166" s="74"/>
      <c r="M3166" s="75"/>
      <c r="N3166" s="33">
        <f t="shared" si="49"/>
        <v>0</v>
      </c>
      <c r="O3166" s="34"/>
    </row>
    <row r="3167" spans="2:15" x14ac:dyDescent="0.3">
      <c r="B3167" s="9">
        <v>3157</v>
      </c>
      <c r="C3167" s="10"/>
      <c r="D3167" s="21"/>
      <c r="E3167" s="22"/>
      <c r="F3167" s="21"/>
      <c r="G3167" s="22"/>
      <c r="H3167" s="23"/>
      <c r="I3167" s="24"/>
      <c r="J3167" s="25"/>
      <c r="K3167" s="11"/>
      <c r="L3167" s="74"/>
      <c r="M3167" s="75"/>
      <c r="N3167" s="33">
        <f t="shared" si="49"/>
        <v>0</v>
      </c>
      <c r="O3167" s="34"/>
    </row>
    <row r="3168" spans="2:15" x14ac:dyDescent="0.3">
      <c r="B3168" s="9">
        <v>3158</v>
      </c>
      <c r="C3168" s="10"/>
      <c r="D3168" s="21"/>
      <c r="E3168" s="22"/>
      <c r="F3168" s="21"/>
      <c r="G3168" s="22"/>
      <c r="H3168" s="23"/>
      <c r="I3168" s="24"/>
      <c r="J3168" s="25"/>
      <c r="K3168" s="11"/>
      <c r="L3168" s="74"/>
      <c r="M3168" s="75"/>
      <c r="N3168" s="33">
        <f t="shared" si="49"/>
        <v>0</v>
      </c>
      <c r="O3168" s="34"/>
    </row>
    <row r="3169" spans="2:15" x14ac:dyDescent="0.3">
      <c r="B3169" s="9">
        <v>3159</v>
      </c>
      <c r="C3169" s="10"/>
      <c r="D3169" s="21"/>
      <c r="E3169" s="22"/>
      <c r="F3169" s="21"/>
      <c r="G3169" s="22"/>
      <c r="H3169" s="23"/>
      <c r="I3169" s="24"/>
      <c r="J3169" s="25"/>
      <c r="K3169" s="11"/>
      <c r="L3169" s="74"/>
      <c r="M3169" s="75"/>
      <c r="N3169" s="33">
        <f t="shared" si="49"/>
        <v>0</v>
      </c>
      <c r="O3169" s="34"/>
    </row>
    <row r="3170" spans="2:15" x14ac:dyDescent="0.3">
      <c r="B3170" s="9">
        <v>3160</v>
      </c>
      <c r="C3170" s="10"/>
      <c r="D3170" s="21"/>
      <c r="E3170" s="22"/>
      <c r="F3170" s="21"/>
      <c r="G3170" s="22"/>
      <c r="H3170" s="23"/>
      <c r="I3170" s="24"/>
      <c r="J3170" s="25"/>
      <c r="K3170" s="11"/>
      <c r="L3170" s="74"/>
      <c r="M3170" s="75"/>
      <c r="N3170" s="33">
        <f t="shared" si="49"/>
        <v>0</v>
      </c>
      <c r="O3170" s="34"/>
    </row>
    <row r="3171" spans="2:15" x14ac:dyDescent="0.3">
      <c r="B3171" s="9">
        <v>3161</v>
      </c>
      <c r="C3171" s="10"/>
      <c r="D3171" s="21"/>
      <c r="E3171" s="22"/>
      <c r="F3171" s="21"/>
      <c r="G3171" s="22"/>
      <c r="H3171" s="23"/>
      <c r="I3171" s="24"/>
      <c r="J3171" s="25"/>
      <c r="K3171" s="11"/>
      <c r="L3171" s="74"/>
      <c r="M3171" s="75"/>
      <c r="N3171" s="33">
        <f t="shared" si="49"/>
        <v>0</v>
      </c>
      <c r="O3171" s="34"/>
    </row>
    <row r="3172" spans="2:15" x14ac:dyDescent="0.3">
      <c r="B3172" s="9">
        <v>3162</v>
      </c>
      <c r="C3172" s="10"/>
      <c r="D3172" s="21"/>
      <c r="E3172" s="22"/>
      <c r="F3172" s="21"/>
      <c r="G3172" s="22"/>
      <c r="H3172" s="23"/>
      <c r="I3172" s="24"/>
      <c r="J3172" s="25"/>
      <c r="K3172" s="11"/>
      <c r="L3172" s="74"/>
      <c r="M3172" s="75"/>
      <c r="N3172" s="33">
        <f t="shared" si="49"/>
        <v>0</v>
      </c>
      <c r="O3172" s="34"/>
    </row>
    <row r="3173" spans="2:15" x14ac:dyDescent="0.3">
      <c r="B3173" s="9">
        <v>3163</v>
      </c>
      <c r="C3173" s="10"/>
      <c r="D3173" s="21"/>
      <c r="E3173" s="22"/>
      <c r="F3173" s="21"/>
      <c r="G3173" s="22"/>
      <c r="H3173" s="23"/>
      <c r="I3173" s="24"/>
      <c r="J3173" s="25"/>
      <c r="K3173" s="11"/>
      <c r="L3173" s="74"/>
      <c r="M3173" s="75"/>
      <c r="N3173" s="33">
        <f t="shared" si="49"/>
        <v>0</v>
      </c>
      <c r="O3173" s="34"/>
    </row>
    <row r="3174" spans="2:15" x14ac:dyDescent="0.3">
      <c r="B3174" s="9">
        <v>3164</v>
      </c>
      <c r="C3174" s="10"/>
      <c r="D3174" s="21"/>
      <c r="E3174" s="22"/>
      <c r="F3174" s="21"/>
      <c r="G3174" s="22"/>
      <c r="H3174" s="23"/>
      <c r="I3174" s="24"/>
      <c r="J3174" s="25"/>
      <c r="K3174" s="11"/>
      <c r="L3174" s="74"/>
      <c r="M3174" s="75"/>
      <c r="N3174" s="33">
        <f t="shared" si="49"/>
        <v>0</v>
      </c>
      <c r="O3174" s="34"/>
    </row>
    <row r="3175" spans="2:15" x14ac:dyDescent="0.3">
      <c r="B3175" s="9">
        <v>3165</v>
      </c>
      <c r="C3175" s="10"/>
      <c r="D3175" s="21"/>
      <c r="E3175" s="22"/>
      <c r="F3175" s="21"/>
      <c r="G3175" s="22"/>
      <c r="H3175" s="23"/>
      <c r="I3175" s="24"/>
      <c r="J3175" s="25"/>
      <c r="K3175" s="11"/>
      <c r="L3175" s="74"/>
      <c r="M3175" s="75"/>
      <c r="N3175" s="33">
        <f t="shared" si="49"/>
        <v>0</v>
      </c>
      <c r="O3175" s="34"/>
    </row>
    <row r="3176" spans="2:15" x14ac:dyDescent="0.3">
      <c r="B3176" s="9">
        <v>3166</v>
      </c>
      <c r="C3176" s="10"/>
      <c r="D3176" s="21"/>
      <c r="E3176" s="22"/>
      <c r="F3176" s="21"/>
      <c r="G3176" s="22"/>
      <c r="H3176" s="23"/>
      <c r="I3176" s="24"/>
      <c r="J3176" s="25"/>
      <c r="K3176" s="11"/>
      <c r="L3176" s="74"/>
      <c r="M3176" s="75"/>
      <c r="N3176" s="33">
        <f t="shared" si="49"/>
        <v>0</v>
      </c>
      <c r="O3176" s="34"/>
    </row>
    <row r="3177" spans="2:15" x14ac:dyDescent="0.3">
      <c r="B3177" s="9">
        <v>3167</v>
      </c>
      <c r="C3177" s="10"/>
      <c r="D3177" s="21"/>
      <c r="E3177" s="22"/>
      <c r="F3177" s="21"/>
      <c r="G3177" s="22"/>
      <c r="H3177" s="23"/>
      <c r="I3177" s="24"/>
      <c r="J3177" s="25"/>
      <c r="K3177" s="11"/>
      <c r="L3177" s="74"/>
      <c r="M3177" s="75"/>
      <c r="N3177" s="33">
        <f t="shared" si="49"/>
        <v>0</v>
      </c>
      <c r="O3177" s="34"/>
    </row>
    <row r="3178" spans="2:15" x14ac:dyDescent="0.3">
      <c r="B3178" s="9">
        <v>3168</v>
      </c>
      <c r="C3178" s="10"/>
      <c r="D3178" s="21"/>
      <c r="E3178" s="22"/>
      <c r="F3178" s="21"/>
      <c r="G3178" s="22"/>
      <c r="H3178" s="23"/>
      <c r="I3178" s="24"/>
      <c r="J3178" s="25"/>
      <c r="K3178" s="11"/>
      <c r="L3178" s="74"/>
      <c r="M3178" s="75"/>
      <c r="N3178" s="33">
        <f t="shared" si="49"/>
        <v>0</v>
      </c>
      <c r="O3178" s="34"/>
    </row>
    <row r="3179" spans="2:15" x14ac:dyDescent="0.3">
      <c r="B3179" s="9">
        <v>3169</v>
      </c>
      <c r="C3179" s="10"/>
      <c r="D3179" s="21"/>
      <c r="E3179" s="22"/>
      <c r="F3179" s="21"/>
      <c r="G3179" s="22"/>
      <c r="H3179" s="23"/>
      <c r="I3179" s="24"/>
      <c r="J3179" s="25"/>
      <c r="K3179" s="11"/>
      <c r="L3179" s="74"/>
      <c r="M3179" s="75"/>
      <c r="N3179" s="33">
        <f t="shared" si="49"/>
        <v>0</v>
      </c>
      <c r="O3179" s="34"/>
    </row>
    <row r="3180" spans="2:15" x14ac:dyDescent="0.3">
      <c r="B3180" s="9">
        <v>3170</v>
      </c>
      <c r="C3180" s="10"/>
      <c r="D3180" s="21"/>
      <c r="E3180" s="22"/>
      <c r="F3180" s="21"/>
      <c r="G3180" s="22"/>
      <c r="H3180" s="23"/>
      <c r="I3180" s="24"/>
      <c r="J3180" s="25"/>
      <c r="K3180" s="11"/>
      <c r="L3180" s="74"/>
      <c r="M3180" s="75"/>
      <c r="N3180" s="33">
        <f t="shared" si="49"/>
        <v>0</v>
      </c>
      <c r="O3180" s="34"/>
    </row>
    <row r="3181" spans="2:15" x14ac:dyDescent="0.3">
      <c r="B3181" s="9">
        <v>3171</v>
      </c>
      <c r="C3181" s="10"/>
      <c r="D3181" s="21"/>
      <c r="E3181" s="22"/>
      <c r="F3181" s="21"/>
      <c r="G3181" s="22"/>
      <c r="H3181" s="23"/>
      <c r="I3181" s="24"/>
      <c r="J3181" s="25"/>
      <c r="K3181" s="11"/>
      <c r="L3181" s="74"/>
      <c r="M3181" s="75"/>
      <c r="N3181" s="33">
        <f t="shared" si="49"/>
        <v>0</v>
      </c>
      <c r="O3181" s="34"/>
    </row>
    <row r="3182" spans="2:15" x14ac:dyDescent="0.3">
      <c r="B3182" s="9">
        <v>3172</v>
      </c>
      <c r="C3182" s="10"/>
      <c r="D3182" s="21"/>
      <c r="E3182" s="22"/>
      <c r="F3182" s="21"/>
      <c r="G3182" s="22"/>
      <c r="H3182" s="23"/>
      <c r="I3182" s="24"/>
      <c r="J3182" s="25"/>
      <c r="K3182" s="11"/>
      <c r="L3182" s="74"/>
      <c r="M3182" s="75"/>
      <c r="N3182" s="33">
        <f t="shared" si="49"/>
        <v>0</v>
      </c>
      <c r="O3182" s="34"/>
    </row>
    <row r="3183" spans="2:15" x14ac:dyDescent="0.3">
      <c r="B3183" s="9">
        <v>3173</v>
      </c>
      <c r="C3183" s="10"/>
      <c r="D3183" s="21"/>
      <c r="E3183" s="22"/>
      <c r="F3183" s="21"/>
      <c r="G3183" s="22"/>
      <c r="H3183" s="23"/>
      <c r="I3183" s="24"/>
      <c r="J3183" s="25"/>
      <c r="K3183" s="11"/>
      <c r="L3183" s="74"/>
      <c r="M3183" s="75"/>
      <c r="N3183" s="33">
        <f t="shared" si="49"/>
        <v>0</v>
      </c>
      <c r="O3183" s="34"/>
    </row>
    <row r="3184" spans="2:15" x14ac:dyDescent="0.3">
      <c r="B3184" s="9">
        <v>3174</v>
      </c>
      <c r="C3184" s="10"/>
      <c r="D3184" s="21"/>
      <c r="E3184" s="22"/>
      <c r="F3184" s="21"/>
      <c r="G3184" s="22"/>
      <c r="H3184" s="23"/>
      <c r="I3184" s="24"/>
      <c r="J3184" s="25"/>
      <c r="K3184" s="11"/>
      <c r="L3184" s="74"/>
      <c r="M3184" s="75"/>
      <c r="N3184" s="33">
        <f t="shared" si="49"/>
        <v>0</v>
      </c>
      <c r="O3184" s="34"/>
    </row>
    <row r="3185" spans="2:15" x14ac:dyDescent="0.3">
      <c r="B3185" s="9">
        <v>3175</v>
      </c>
      <c r="C3185" s="10"/>
      <c r="D3185" s="21"/>
      <c r="E3185" s="22"/>
      <c r="F3185" s="21"/>
      <c r="G3185" s="22"/>
      <c r="H3185" s="23"/>
      <c r="I3185" s="24"/>
      <c r="J3185" s="25"/>
      <c r="K3185" s="11"/>
      <c r="L3185" s="74"/>
      <c r="M3185" s="75"/>
      <c r="N3185" s="33">
        <f t="shared" si="49"/>
        <v>0</v>
      </c>
      <c r="O3185" s="34"/>
    </row>
    <row r="3186" spans="2:15" x14ac:dyDescent="0.3">
      <c r="B3186" s="9">
        <v>3176</v>
      </c>
      <c r="C3186" s="10"/>
      <c r="D3186" s="21"/>
      <c r="E3186" s="22"/>
      <c r="F3186" s="21"/>
      <c r="G3186" s="22"/>
      <c r="H3186" s="23"/>
      <c r="I3186" s="24"/>
      <c r="J3186" s="25"/>
      <c r="K3186" s="11"/>
      <c r="L3186" s="74"/>
      <c r="M3186" s="75"/>
      <c r="N3186" s="33">
        <f t="shared" si="49"/>
        <v>0</v>
      </c>
      <c r="O3186" s="34"/>
    </row>
    <row r="3187" spans="2:15" x14ac:dyDescent="0.3">
      <c r="B3187" s="9">
        <v>3177</v>
      </c>
      <c r="C3187" s="10"/>
      <c r="D3187" s="21"/>
      <c r="E3187" s="22"/>
      <c r="F3187" s="21"/>
      <c r="G3187" s="22"/>
      <c r="H3187" s="23"/>
      <c r="I3187" s="24"/>
      <c r="J3187" s="25"/>
      <c r="K3187" s="11"/>
      <c r="L3187" s="74"/>
      <c r="M3187" s="75"/>
      <c r="N3187" s="33">
        <f t="shared" si="49"/>
        <v>0</v>
      </c>
      <c r="O3187" s="34"/>
    </row>
    <row r="3188" spans="2:15" x14ac:dyDescent="0.3">
      <c r="B3188" s="9">
        <v>3178</v>
      </c>
      <c r="C3188" s="10"/>
      <c r="D3188" s="21"/>
      <c r="E3188" s="22"/>
      <c r="F3188" s="21"/>
      <c r="G3188" s="22"/>
      <c r="H3188" s="23"/>
      <c r="I3188" s="24"/>
      <c r="J3188" s="25"/>
      <c r="K3188" s="11"/>
      <c r="L3188" s="74"/>
      <c r="M3188" s="75"/>
      <c r="N3188" s="33">
        <f t="shared" si="49"/>
        <v>0</v>
      </c>
      <c r="O3188" s="34"/>
    </row>
    <row r="3189" spans="2:15" x14ac:dyDescent="0.3">
      <c r="B3189" s="9">
        <v>3179</v>
      </c>
      <c r="C3189" s="10"/>
      <c r="D3189" s="21"/>
      <c r="E3189" s="22"/>
      <c r="F3189" s="21"/>
      <c r="G3189" s="22"/>
      <c r="H3189" s="23"/>
      <c r="I3189" s="24"/>
      <c r="J3189" s="25"/>
      <c r="K3189" s="11"/>
      <c r="L3189" s="74"/>
      <c r="M3189" s="75"/>
      <c r="N3189" s="33">
        <f t="shared" si="49"/>
        <v>0</v>
      </c>
      <c r="O3189" s="34"/>
    </row>
    <row r="3190" spans="2:15" x14ac:dyDescent="0.3">
      <c r="B3190" s="9">
        <v>3180</v>
      </c>
      <c r="C3190" s="10"/>
      <c r="D3190" s="21"/>
      <c r="E3190" s="22"/>
      <c r="F3190" s="21"/>
      <c r="G3190" s="22"/>
      <c r="H3190" s="23"/>
      <c r="I3190" s="24"/>
      <c r="J3190" s="25"/>
      <c r="K3190" s="11"/>
      <c r="L3190" s="74"/>
      <c r="M3190" s="75"/>
      <c r="N3190" s="33">
        <f t="shared" si="49"/>
        <v>0</v>
      </c>
      <c r="O3190" s="34"/>
    </row>
    <row r="3191" spans="2:15" x14ac:dyDescent="0.3">
      <c r="B3191" s="9">
        <v>3181</v>
      </c>
      <c r="C3191" s="10"/>
      <c r="D3191" s="21"/>
      <c r="E3191" s="22"/>
      <c r="F3191" s="21"/>
      <c r="G3191" s="22"/>
      <c r="H3191" s="23"/>
      <c r="I3191" s="24"/>
      <c r="J3191" s="25"/>
      <c r="K3191" s="11"/>
      <c r="L3191" s="74"/>
      <c r="M3191" s="75"/>
      <c r="N3191" s="33">
        <f t="shared" si="49"/>
        <v>0</v>
      </c>
      <c r="O3191" s="34"/>
    </row>
    <row r="3192" spans="2:15" x14ac:dyDescent="0.3">
      <c r="B3192" s="9">
        <v>3182</v>
      </c>
      <c r="C3192" s="10"/>
      <c r="D3192" s="21"/>
      <c r="E3192" s="22"/>
      <c r="F3192" s="21"/>
      <c r="G3192" s="22"/>
      <c r="H3192" s="23"/>
      <c r="I3192" s="24"/>
      <c r="J3192" s="25"/>
      <c r="K3192" s="11"/>
      <c r="L3192" s="74"/>
      <c r="M3192" s="75"/>
      <c r="N3192" s="33">
        <f t="shared" si="49"/>
        <v>0</v>
      </c>
      <c r="O3192" s="34"/>
    </row>
    <row r="3193" spans="2:15" x14ac:dyDescent="0.3">
      <c r="B3193" s="9">
        <v>3183</v>
      </c>
      <c r="C3193" s="10"/>
      <c r="D3193" s="21"/>
      <c r="E3193" s="22"/>
      <c r="F3193" s="21"/>
      <c r="G3193" s="22"/>
      <c r="H3193" s="23"/>
      <c r="I3193" s="24"/>
      <c r="J3193" s="25"/>
      <c r="K3193" s="11"/>
      <c r="L3193" s="74"/>
      <c r="M3193" s="75"/>
      <c r="N3193" s="33">
        <f t="shared" si="49"/>
        <v>0</v>
      </c>
      <c r="O3193" s="34"/>
    </row>
    <row r="3194" spans="2:15" x14ac:dyDescent="0.3">
      <c r="B3194" s="9">
        <v>3184</v>
      </c>
      <c r="C3194" s="10"/>
      <c r="D3194" s="21"/>
      <c r="E3194" s="22"/>
      <c r="F3194" s="21"/>
      <c r="G3194" s="22"/>
      <c r="H3194" s="23"/>
      <c r="I3194" s="24"/>
      <c r="J3194" s="25"/>
      <c r="K3194" s="11"/>
      <c r="L3194" s="74"/>
      <c r="M3194" s="75"/>
      <c r="N3194" s="33">
        <f t="shared" si="49"/>
        <v>0</v>
      </c>
      <c r="O3194" s="34"/>
    </row>
    <row r="3195" spans="2:15" x14ac:dyDescent="0.3">
      <c r="B3195" s="9">
        <v>3185</v>
      </c>
      <c r="C3195" s="10"/>
      <c r="D3195" s="21"/>
      <c r="E3195" s="22"/>
      <c r="F3195" s="21"/>
      <c r="G3195" s="22"/>
      <c r="H3195" s="23"/>
      <c r="I3195" s="24"/>
      <c r="J3195" s="25"/>
      <c r="K3195" s="11"/>
      <c r="L3195" s="74"/>
      <c r="M3195" s="75"/>
      <c r="N3195" s="33">
        <f t="shared" si="49"/>
        <v>0</v>
      </c>
      <c r="O3195" s="34"/>
    </row>
    <row r="3196" spans="2:15" x14ac:dyDescent="0.3">
      <c r="B3196" s="9">
        <v>3186</v>
      </c>
      <c r="C3196" s="10"/>
      <c r="D3196" s="21"/>
      <c r="E3196" s="22"/>
      <c r="F3196" s="21"/>
      <c r="G3196" s="22"/>
      <c r="H3196" s="23"/>
      <c r="I3196" s="24"/>
      <c r="J3196" s="25"/>
      <c r="K3196" s="11"/>
      <c r="L3196" s="74"/>
      <c r="M3196" s="75"/>
      <c r="N3196" s="33">
        <f t="shared" si="49"/>
        <v>0</v>
      </c>
      <c r="O3196" s="34"/>
    </row>
    <row r="3197" spans="2:15" x14ac:dyDescent="0.3">
      <c r="B3197" s="9">
        <v>3187</v>
      </c>
      <c r="C3197" s="10"/>
      <c r="D3197" s="21"/>
      <c r="E3197" s="22"/>
      <c r="F3197" s="21"/>
      <c r="G3197" s="22"/>
      <c r="H3197" s="23"/>
      <c r="I3197" s="24"/>
      <c r="J3197" s="25"/>
      <c r="K3197" s="11"/>
      <c r="L3197" s="74"/>
      <c r="M3197" s="75"/>
      <c r="N3197" s="33">
        <f t="shared" si="49"/>
        <v>0</v>
      </c>
      <c r="O3197" s="34"/>
    </row>
    <row r="3198" spans="2:15" x14ac:dyDescent="0.3">
      <c r="B3198" s="9">
        <v>3188</v>
      </c>
      <c r="C3198" s="10"/>
      <c r="D3198" s="21"/>
      <c r="E3198" s="22"/>
      <c r="F3198" s="21"/>
      <c r="G3198" s="22"/>
      <c r="H3198" s="23"/>
      <c r="I3198" s="24"/>
      <c r="J3198" s="25"/>
      <c r="K3198" s="11"/>
      <c r="L3198" s="74"/>
      <c r="M3198" s="75"/>
      <c r="N3198" s="33">
        <f t="shared" si="49"/>
        <v>0</v>
      </c>
      <c r="O3198" s="34"/>
    </row>
    <row r="3199" spans="2:15" x14ac:dyDescent="0.3">
      <c r="B3199" s="9">
        <v>3189</v>
      </c>
      <c r="C3199" s="10"/>
      <c r="D3199" s="21"/>
      <c r="E3199" s="22"/>
      <c r="F3199" s="21"/>
      <c r="G3199" s="22"/>
      <c r="H3199" s="23"/>
      <c r="I3199" s="24"/>
      <c r="J3199" s="25"/>
      <c r="K3199" s="11"/>
      <c r="L3199" s="74"/>
      <c r="M3199" s="75"/>
      <c r="N3199" s="33">
        <f t="shared" si="49"/>
        <v>0</v>
      </c>
      <c r="O3199" s="34"/>
    </row>
    <row r="3200" spans="2:15" x14ac:dyDescent="0.3">
      <c r="B3200" s="9">
        <v>3190</v>
      </c>
      <c r="C3200" s="10"/>
      <c r="D3200" s="21"/>
      <c r="E3200" s="22"/>
      <c r="F3200" s="21"/>
      <c r="G3200" s="22"/>
      <c r="H3200" s="23"/>
      <c r="I3200" s="24"/>
      <c r="J3200" s="25"/>
      <c r="K3200" s="11"/>
      <c r="L3200" s="74"/>
      <c r="M3200" s="75"/>
      <c r="N3200" s="33">
        <f t="shared" si="49"/>
        <v>0</v>
      </c>
      <c r="O3200" s="34"/>
    </row>
    <row r="3201" spans="2:15" x14ac:dyDescent="0.3">
      <c r="B3201" s="9">
        <v>3191</v>
      </c>
      <c r="C3201" s="10"/>
      <c r="D3201" s="21"/>
      <c r="E3201" s="22"/>
      <c r="F3201" s="21"/>
      <c r="G3201" s="22"/>
      <c r="H3201" s="23"/>
      <c r="I3201" s="24"/>
      <c r="J3201" s="25"/>
      <c r="K3201" s="11"/>
      <c r="L3201" s="74"/>
      <c r="M3201" s="75"/>
      <c r="N3201" s="33">
        <f t="shared" si="49"/>
        <v>0</v>
      </c>
      <c r="O3201" s="34"/>
    </row>
    <row r="3202" spans="2:15" x14ac:dyDescent="0.3">
      <c r="B3202" s="9">
        <v>3192</v>
      </c>
      <c r="C3202" s="10"/>
      <c r="D3202" s="21"/>
      <c r="E3202" s="22"/>
      <c r="F3202" s="21"/>
      <c r="G3202" s="22"/>
      <c r="H3202" s="23"/>
      <c r="I3202" s="24"/>
      <c r="J3202" s="25"/>
      <c r="K3202" s="11"/>
      <c r="L3202" s="74"/>
      <c r="M3202" s="75"/>
      <c r="N3202" s="33">
        <f t="shared" si="49"/>
        <v>0</v>
      </c>
      <c r="O3202" s="34"/>
    </row>
    <row r="3203" spans="2:15" x14ac:dyDescent="0.3">
      <c r="B3203" s="9">
        <v>3193</v>
      </c>
      <c r="C3203" s="10"/>
      <c r="D3203" s="21"/>
      <c r="E3203" s="22"/>
      <c r="F3203" s="21"/>
      <c r="G3203" s="22"/>
      <c r="H3203" s="23"/>
      <c r="I3203" s="24"/>
      <c r="J3203" s="25"/>
      <c r="K3203" s="11"/>
      <c r="L3203" s="74"/>
      <c r="M3203" s="75"/>
      <c r="N3203" s="33">
        <f t="shared" si="49"/>
        <v>0</v>
      </c>
      <c r="O3203" s="34"/>
    </row>
    <row r="3204" spans="2:15" x14ac:dyDescent="0.3">
      <c r="B3204" s="9">
        <v>3194</v>
      </c>
      <c r="C3204" s="10"/>
      <c r="D3204" s="21"/>
      <c r="E3204" s="22"/>
      <c r="F3204" s="21"/>
      <c r="G3204" s="22"/>
      <c r="H3204" s="23"/>
      <c r="I3204" s="24"/>
      <c r="J3204" s="25"/>
      <c r="K3204" s="11"/>
      <c r="L3204" s="74"/>
      <c r="M3204" s="75"/>
      <c r="N3204" s="33">
        <f t="shared" si="49"/>
        <v>0</v>
      </c>
      <c r="O3204" s="34"/>
    </row>
    <row r="3205" spans="2:15" x14ac:dyDescent="0.3">
      <c r="B3205" s="9">
        <v>3195</v>
      </c>
      <c r="C3205" s="10"/>
      <c r="D3205" s="21"/>
      <c r="E3205" s="22"/>
      <c r="F3205" s="21"/>
      <c r="G3205" s="22"/>
      <c r="H3205" s="23"/>
      <c r="I3205" s="24"/>
      <c r="J3205" s="25"/>
      <c r="K3205" s="11"/>
      <c r="L3205" s="74"/>
      <c r="M3205" s="75"/>
      <c r="N3205" s="33">
        <f t="shared" si="49"/>
        <v>0</v>
      </c>
      <c r="O3205" s="34"/>
    </row>
    <row r="3206" spans="2:15" x14ac:dyDescent="0.3">
      <c r="B3206" s="9">
        <v>3196</v>
      </c>
      <c r="C3206" s="10"/>
      <c r="D3206" s="21"/>
      <c r="E3206" s="22"/>
      <c r="F3206" s="21"/>
      <c r="G3206" s="22"/>
      <c r="H3206" s="23"/>
      <c r="I3206" s="24"/>
      <c r="J3206" s="25"/>
      <c r="K3206" s="11"/>
      <c r="L3206" s="74"/>
      <c r="M3206" s="75"/>
      <c r="N3206" s="33">
        <f t="shared" si="49"/>
        <v>0</v>
      </c>
      <c r="O3206" s="34"/>
    </row>
    <row r="3207" spans="2:15" x14ac:dyDescent="0.3">
      <c r="B3207" s="9">
        <v>3197</v>
      </c>
      <c r="C3207" s="10"/>
      <c r="D3207" s="21"/>
      <c r="E3207" s="22"/>
      <c r="F3207" s="21"/>
      <c r="G3207" s="22"/>
      <c r="H3207" s="23"/>
      <c r="I3207" s="24"/>
      <c r="J3207" s="25"/>
      <c r="K3207" s="11"/>
      <c r="L3207" s="74"/>
      <c r="M3207" s="75"/>
      <c r="N3207" s="33">
        <f t="shared" si="49"/>
        <v>0</v>
      </c>
      <c r="O3207" s="34"/>
    </row>
    <row r="3208" spans="2:15" x14ac:dyDescent="0.3">
      <c r="B3208" s="9">
        <v>3198</v>
      </c>
      <c r="C3208" s="10"/>
      <c r="D3208" s="21"/>
      <c r="E3208" s="22"/>
      <c r="F3208" s="21"/>
      <c r="G3208" s="22"/>
      <c r="H3208" s="23"/>
      <c r="I3208" s="24"/>
      <c r="J3208" s="25"/>
      <c r="K3208" s="11"/>
      <c r="L3208" s="74"/>
      <c r="M3208" s="75"/>
      <c r="N3208" s="33">
        <f t="shared" si="49"/>
        <v>0</v>
      </c>
      <c r="O3208" s="34"/>
    </row>
    <row r="3209" spans="2:15" x14ac:dyDescent="0.3">
      <c r="B3209" s="9">
        <v>3199</v>
      </c>
      <c r="C3209" s="10"/>
      <c r="D3209" s="21"/>
      <c r="E3209" s="22"/>
      <c r="F3209" s="21"/>
      <c r="G3209" s="22"/>
      <c r="H3209" s="23"/>
      <c r="I3209" s="24"/>
      <c r="J3209" s="25"/>
      <c r="K3209" s="11"/>
      <c r="L3209" s="74"/>
      <c r="M3209" s="75"/>
      <c r="N3209" s="33">
        <f t="shared" si="49"/>
        <v>0</v>
      </c>
      <c r="O3209" s="34"/>
    </row>
    <row r="3210" spans="2:15" x14ac:dyDescent="0.3">
      <c r="B3210" s="9">
        <v>3200</v>
      </c>
      <c r="C3210" s="10"/>
      <c r="D3210" s="21"/>
      <c r="E3210" s="22"/>
      <c r="F3210" s="21"/>
      <c r="G3210" s="22"/>
      <c r="H3210" s="23"/>
      <c r="I3210" s="24"/>
      <c r="J3210" s="25"/>
      <c r="K3210" s="11"/>
      <c r="L3210" s="74"/>
      <c r="M3210" s="75"/>
      <c r="N3210" s="33">
        <f t="shared" si="49"/>
        <v>0</v>
      </c>
      <c r="O3210" s="34"/>
    </row>
    <row r="3211" spans="2:15" x14ac:dyDescent="0.3">
      <c r="B3211" s="9">
        <v>3201</v>
      </c>
      <c r="C3211" s="10"/>
      <c r="D3211" s="21"/>
      <c r="E3211" s="22"/>
      <c r="F3211" s="21"/>
      <c r="G3211" s="22"/>
      <c r="H3211" s="23"/>
      <c r="I3211" s="24"/>
      <c r="J3211" s="25"/>
      <c r="K3211" s="11"/>
      <c r="L3211" s="74"/>
      <c r="M3211" s="75"/>
      <c r="N3211" s="33">
        <f t="shared" si="49"/>
        <v>0</v>
      </c>
      <c r="O3211" s="34"/>
    </row>
    <row r="3212" spans="2:15" x14ac:dyDescent="0.3">
      <c r="B3212" s="9">
        <v>3202</v>
      </c>
      <c r="C3212" s="10"/>
      <c r="D3212" s="21"/>
      <c r="E3212" s="22"/>
      <c r="F3212" s="21"/>
      <c r="G3212" s="22"/>
      <c r="H3212" s="23"/>
      <c r="I3212" s="24"/>
      <c r="J3212" s="25"/>
      <c r="K3212" s="11"/>
      <c r="L3212" s="74"/>
      <c r="M3212" s="75"/>
      <c r="N3212" s="33">
        <f t="shared" ref="N3212:N3275" si="50">IF(COUNTA(K3212:L3212)&gt;0,SUM(N3211,L3212,-K3212),0)</f>
        <v>0</v>
      </c>
      <c r="O3212" s="34"/>
    </row>
    <row r="3213" spans="2:15" x14ac:dyDescent="0.3">
      <c r="B3213" s="9">
        <v>3203</v>
      </c>
      <c r="C3213" s="10"/>
      <c r="D3213" s="21"/>
      <c r="E3213" s="22"/>
      <c r="F3213" s="21"/>
      <c r="G3213" s="22"/>
      <c r="H3213" s="23"/>
      <c r="I3213" s="24"/>
      <c r="J3213" s="25"/>
      <c r="K3213" s="11"/>
      <c r="L3213" s="74"/>
      <c r="M3213" s="75"/>
      <c r="N3213" s="33">
        <f t="shared" si="50"/>
        <v>0</v>
      </c>
      <c r="O3213" s="34"/>
    </row>
    <row r="3214" spans="2:15" x14ac:dyDescent="0.3">
      <c r="B3214" s="9">
        <v>3204</v>
      </c>
      <c r="C3214" s="10"/>
      <c r="D3214" s="21"/>
      <c r="E3214" s="22"/>
      <c r="F3214" s="21"/>
      <c r="G3214" s="22"/>
      <c r="H3214" s="23"/>
      <c r="I3214" s="24"/>
      <c r="J3214" s="25"/>
      <c r="K3214" s="11"/>
      <c r="L3214" s="74"/>
      <c r="M3214" s="75"/>
      <c r="N3214" s="33">
        <f t="shared" si="50"/>
        <v>0</v>
      </c>
      <c r="O3214" s="34"/>
    </row>
    <row r="3215" spans="2:15" x14ac:dyDescent="0.3">
      <c r="B3215" s="9">
        <v>3205</v>
      </c>
      <c r="C3215" s="10"/>
      <c r="D3215" s="21"/>
      <c r="E3215" s="22"/>
      <c r="F3215" s="21"/>
      <c r="G3215" s="22"/>
      <c r="H3215" s="23"/>
      <c r="I3215" s="24"/>
      <c r="J3215" s="25"/>
      <c r="K3215" s="11"/>
      <c r="L3215" s="74"/>
      <c r="M3215" s="75"/>
      <c r="N3215" s="33">
        <f t="shared" si="50"/>
        <v>0</v>
      </c>
      <c r="O3215" s="34"/>
    </row>
    <row r="3216" spans="2:15" x14ac:dyDescent="0.3">
      <c r="B3216" s="9">
        <v>3206</v>
      </c>
      <c r="C3216" s="10"/>
      <c r="D3216" s="21"/>
      <c r="E3216" s="22"/>
      <c r="F3216" s="21"/>
      <c r="G3216" s="22"/>
      <c r="H3216" s="23"/>
      <c r="I3216" s="24"/>
      <c r="J3216" s="25"/>
      <c r="K3216" s="11"/>
      <c r="L3216" s="74"/>
      <c r="M3216" s="75"/>
      <c r="N3216" s="33">
        <f t="shared" si="50"/>
        <v>0</v>
      </c>
      <c r="O3216" s="34"/>
    </row>
    <row r="3217" spans="2:15" x14ac:dyDescent="0.3">
      <c r="B3217" s="9">
        <v>3207</v>
      </c>
      <c r="C3217" s="10"/>
      <c r="D3217" s="21"/>
      <c r="E3217" s="22"/>
      <c r="F3217" s="21"/>
      <c r="G3217" s="22"/>
      <c r="H3217" s="23"/>
      <c r="I3217" s="24"/>
      <c r="J3217" s="25"/>
      <c r="K3217" s="11"/>
      <c r="L3217" s="74"/>
      <c r="M3217" s="75"/>
      <c r="N3217" s="33">
        <f t="shared" si="50"/>
        <v>0</v>
      </c>
      <c r="O3217" s="34"/>
    </row>
    <row r="3218" spans="2:15" x14ac:dyDescent="0.3">
      <c r="B3218" s="9">
        <v>3208</v>
      </c>
      <c r="C3218" s="10"/>
      <c r="D3218" s="21"/>
      <c r="E3218" s="22"/>
      <c r="F3218" s="21"/>
      <c r="G3218" s="22"/>
      <c r="H3218" s="23"/>
      <c r="I3218" s="24"/>
      <c r="J3218" s="25"/>
      <c r="K3218" s="11"/>
      <c r="L3218" s="74"/>
      <c r="M3218" s="75"/>
      <c r="N3218" s="33">
        <f t="shared" si="50"/>
        <v>0</v>
      </c>
      <c r="O3218" s="34"/>
    </row>
    <row r="3219" spans="2:15" x14ac:dyDescent="0.3">
      <c r="B3219" s="9">
        <v>3209</v>
      </c>
      <c r="C3219" s="10"/>
      <c r="D3219" s="21"/>
      <c r="E3219" s="22"/>
      <c r="F3219" s="21"/>
      <c r="G3219" s="22"/>
      <c r="H3219" s="23"/>
      <c r="I3219" s="24"/>
      <c r="J3219" s="25"/>
      <c r="K3219" s="11"/>
      <c r="L3219" s="74"/>
      <c r="M3219" s="75"/>
      <c r="N3219" s="33">
        <f t="shared" si="50"/>
        <v>0</v>
      </c>
      <c r="O3219" s="34"/>
    </row>
    <row r="3220" spans="2:15" x14ac:dyDescent="0.3">
      <c r="B3220" s="9">
        <v>3210</v>
      </c>
      <c r="C3220" s="10"/>
      <c r="D3220" s="21"/>
      <c r="E3220" s="22"/>
      <c r="F3220" s="21"/>
      <c r="G3220" s="22"/>
      <c r="H3220" s="23"/>
      <c r="I3220" s="24"/>
      <c r="J3220" s="25"/>
      <c r="K3220" s="11"/>
      <c r="L3220" s="74"/>
      <c r="M3220" s="75"/>
      <c r="N3220" s="33">
        <f t="shared" si="50"/>
        <v>0</v>
      </c>
      <c r="O3220" s="34"/>
    </row>
    <row r="3221" spans="2:15" x14ac:dyDescent="0.3">
      <c r="B3221" s="9">
        <v>3211</v>
      </c>
      <c r="C3221" s="10"/>
      <c r="D3221" s="21"/>
      <c r="E3221" s="22"/>
      <c r="F3221" s="21"/>
      <c r="G3221" s="22"/>
      <c r="H3221" s="23"/>
      <c r="I3221" s="24"/>
      <c r="J3221" s="25"/>
      <c r="K3221" s="11"/>
      <c r="L3221" s="74"/>
      <c r="M3221" s="75"/>
      <c r="N3221" s="33">
        <f t="shared" si="50"/>
        <v>0</v>
      </c>
      <c r="O3221" s="34"/>
    </row>
    <row r="3222" spans="2:15" x14ac:dyDescent="0.3">
      <c r="B3222" s="9">
        <v>3212</v>
      </c>
      <c r="C3222" s="10"/>
      <c r="D3222" s="21"/>
      <c r="E3222" s="22"/>
      <c r="F3222" s="21"/>
      <c r="G3222" s="22"/>
      <c r="H3222" s="23"/>
      <c r="I3222" s="24"/>
      <c r="J3222" s="25"/>
      <c r="K3222" s="11"/>
      <c r="L3222" s="74"/>
      <c r="M3222" s="75"/>
      <c r="N3222" s="33">
        <f t="shared" si="50"/>
        <v>0</v>
      </c>
      <c r="O3222" s="34"/>
    </row>
    <row r="3223" spans="2:15" x14ac:dyDescent="0.3">
      <c r="B3223" s="9">
        <v>3213</v>
      </c>
      <c r="C3223" s="10"/>
      <c r="D3223" s="21"/>
      <c r="E3223" s="22"/>
      <c r="F3223" s="21"/>
      <c r="G3223" s="22"/>
      <c r="H3223" s="23"/>
      <c r="I3223" s="24"/>
      <c r="J3223" s="25"/>
      <c r="K3223" s="11"/>
      <c r="L3223" s="74"/>
      <c r="M3223" s="75"/>
      <c r="N3223" s="33">
        <f t="shared" si="50"/>
        <v>0</v>
      </c>
      <c r="O3223" s="34"/>
    </row>
    <row r="3224" spans="2:15" x14ac:dyDescent="0.3">
      <c r="B3224" s="9">
        <v>3214</v>
      </c>
      <c r="C3224" s="10"/>
      <c r="D3224" s="21"/>
      <c r="E3224" s="22"/>
      <c r="F3224" s="21"/>
      <c r="G3224" s="22"/>
      <c r="H3224" s="23"/>
      <c r="I3224" s="24"/>
      <c r="J3224" s="25"/>
      <c r="K3224" s="11"/>
      <c r="L3224" s="74"/>
      <c r="M3224" s="75"/>
      <c r="N3224" s="33">
        <f t="shared" si="50"/>
        <v>0</v>
      </c>
      <c r="O3224" s="34"/>
    </row>
    <row r="3225" spans="2:15" x14ac:dyDescent="0.3">
      <c r="B3225" s="9">
        <v>3215</v>
      </c>
      <c r="C3225" s="10"/>
      <c r="D3225" s="21"/>
      <c r="E3225" s="22"/>
      <c r="F3225" s="21"/>
      <c r="G3225" s="22"/>
      <c r="H3225" s="23"/>
      <c r="I3225" s="24"/>
      <c r="J3225" s="25"/>
      <c r="K3225" s="11"/>
      <c r="L3225" s="74"/>
      <c r="M3225" s="75"/>
      <c r="N3225" s="33">
        <f t="shared" si="50"/>
        <v>0</v>
      </c>
      <c r="O3225" s="34"/>
    </row>
    <row r="3226" spans="2:15" x14ac:dyDescent="0.3">
      <c r="B3226" s="9">
        <v>3216</v>
      </c>
      <c r="C3226" s="10"/>
      <c r="D3226" s="21"/>
      <c r="E3226" s="22"/>
      <c r="F3226" s="21"/>
      <c r="G3226" s="22"/>
      <c r="H3226" s="23"/>
      <c r="I3226" s="24"/>
      <c r="J3226" s="25"/>
      <c r="K3226" s="11"/>
      <c r="L3226" s="74"/>
      <c r="M3226" s="75"/>
      <c r="N3226" s="33">
        <f t="shared" si="50"/>
        <v>0</v>
      </c>
      <c r="O3226" s="34"/>
    </row>
    <row r="3227" spans="2:15" x14ac:dyDescent="0.3">
      <c r="B3227" s="9">
        <v>3217</v>
      </c>
      <c r="C3227" s="10"/>
      <c r="D3227" s="21"/>
      <c r="E3227" s="22"/>
      <c r="F3227" s="21"/>
      <c r="G3227" s="22"/>
      <c r="H3227" s="23"/>
      <c r="I3227" s="24"/>
      <c r="J3227" s="25"/>
      <c r="K3227" s="11"/>
      <c r="L3227" s="74"/>
      <c r="M3227" s="75"/>
      <c r="N3227" s="33">
        <f t="shared" si="50"/>
        <v>0</v>
      </c>
      <c r="O3227" s="34"/>
    </row>
    <row r="3228" spans="2:15" x14ac:dyDescent="0.3">
      <c r="B3228" s="9">
        <v>3218</v>
      </c>
      <c r="C3228" s="10"/>
      <c r="D3228" s="21"/>
      <c r="E3228" s="22"/>
      <c r="F3228" s="21"/>
      <c r="G3228" s="22"/>
      <c r="H3228" s="23"/>
      <c r="I3228" s="24"/>
      <c r="J3228" s="25"/>
      <c r="K3228" s="11"/>
      <c r="L3228" s="74"/>
      <c r="M3228" s="75"/>
      <c r="N3228" s="33">
        <f t="shared" si="50"/>
        <v>0</v>
      </c>
      <c r="O3228" s="34"/>
    </row>
    <row r="3229" spans="2:15" x14ac:dyDescent="0.3">
      <c r="B3229" s="9">
        <v>3219</v>
      </c>
      <c r="C3229" s="10"/>
      <c r="D3229" s="21"/>
      <c r="E3229" s="22"/>
      <c r="F3229" s="21"/>
      <c r="G3229" s="22"/>
      <c r="H3229" s="23"/>
      <c r="I3229" s="24"/>
      <c r="J3229" s="25"/>
      <c r="K3229" s="11"/>
      <c r="L3229" s="74"/>
      <c r="M3229" s="75"/>
      <c r="N3229" s="33">
        <f t="shared" si="50"/>
        <v>0</v>
      </c>
      <c r="O3229" s="34"/>
    </row>
    <row r="3230" spans="2:15" x14ac:dyDescent="0.3">
      <c r="B3230" s="9">
        <v>3220</v>
      </c>
      <c r="C3230" s="10"/>
      <c r="D3230" s="21"/>
      <c r="E3230" s="22"/>
      <c r="F3230" s="21"/>
      <c r="G3230" s="22"/>
      <c r="H3230" s="23"/>
      <c r="I3230" s="24"/>
      <c r="J3230" s="25"/>
      <c r="K3230" s="11"/>
      <c r="L3230" s="74"/>
      <c r="M3230" s="75"/>
      <c r="N3230" s="33">
        <f t="shared" si="50"/>
        <v>0</v>
      </c>
      <c r="O3230" s="34"/>
    </row>
    <row r="3231" spans="2:15" x14ac:dyDescent="0.3">
      <c r="B3231" s="9">
        <v>3221</v>
      </c>
      <c r="C3231" s="10"/>
      <c r="D3231" s="21"/>
      <c r="E3231" s="22"/>
      <c r="F3231" s="21"/>
      <c r="G3231" s="22"/>
      <c r="H3231" s="23"/>
      <c r="I3231" s="24"/>
      <c r="J3231" s="25"/>
      <c r="K3231" s="11"/>
      <c r="L3231" s="74"/>
      <c r="M3231" s="75"/>
      <c r="N3231" s="33">
        <f t="shared" si="50"/>
        <v>0</v>
      </c>
      <c r="O3231" s="34"/>
    </row>
    <row r="3232" spans="2:15" x14ac:dyDescent="0.3">
      <c r="B3232" s="9">
        <v>3222</v>
      </c>
      <c r="C3232" s="10"/>
      <c r="D3232" s="21"/>
      <c r="E3232" s="22"/>
      <c r="F3232" s="21"/>
      <c r="G3232" s="22"/>
      <c r="H3232" s="23"/>
      <c r="I3232" s="24"/>
      <c r="J3232" s="25"/>
      <c r="K3232" s="11"/>
      <c r="L3232" s="74"/>
      <c r="M3232" s="75"/>
      <c r="N3232" s="33">
        <f t="shared" si="50"/>
        <v>0</v>
      </c>
      <c r="O3232" s="34"/>
    </row>
    <row r="3233" spans="2:15" x14ac:dyDescent="0.3">
      <c r="B3233" s="9">
        <v>3223</v>
      </c>
      <c r="C3233" s="10"/>
      <c r="D3233" s="21"/>
      <c r="E3233" s="22"/>
      <c r="F3233" s="21"/>
      <c r="G3233" s="22"/>
      <c r="H3233" s="23"/>
      <c r="I3233" s="24"/>
      <c r="J3233" s="25"/>
      <c r="K3233" s="11"/>
      <c r="L3233" s="74"/>
      <c r="M3233" s="75"/>
      <c r="N3233" s="33">
        <f t="shared" si="50"/>
        <v>0</v>
      </c>
      <c r="O3233" s="34"/>
    </row>
    <row r="3234" spans="2:15" x14ac:dyDescent="0.3">
      <c r="B3234" s="9">
        <v>3224</v>
      </c>
      <c r="C3234" s="10"/>
      <c r="D3234" s="21"/>
      <c r="E3234" s="22"/>
      <c r="F3234" s="21"/>
      <c r="G3234" s="22"/>
      <c r="H3234" s="23"/>
      <c r="I3234" s="24"/>
      <c r="J3234" s="25"/>
      <c r="K3234" s="11"/>
      <c r="L3234" s="74"/>
      <c r="M3234" s="75"/>
      <c r="N3234" s="33">
        <f t="shared" si="50"/>
        <v>0</v>
      </c>
      <c r="O3234" s="34"/>
    </row>
    <row r="3235" spans="2:15" x14ac:dyDescent="0.3">
      <c r="B3235" s="9">
        <v>3225</v>
      </c>
      <c r="C3235" s="10"/>
      <c r="D3235" s="21"/>
      <c r="E3235" s="22"/>
      <c r="F3235" s="21"/>
      <c r="G3235" s="22"/>
      <c r="H3235" s="23"/>
      <c r="I3235" s="24"/>
      <c r="J3235" s="25"/>
      <c r="K3235" s="11"/>
      <c r="L3235" s="74"/>
      <c r="M3235" s="75"/>
      <c r="N3235" s="33">
        <f t="shared" si="50"/>
        <v>0</v>
      </c>
      <c r="O3235" s="34"/>
    </row>
    <row r="3236" spans="2:15" x14ac:dyDescent="0.3">
      <c r="B3236" s="9">
        <v>3226</v>
      </c>
      <c r="C3236" s="10"/>
      <c r="D3236" s="21"/>
      <c r="E3236" s="22"/>
      <c r="F3236" s="21"/>
      <c r="G3236" s="22"/>
      <c r="H3236" s="23"/>
      <c r="I3236" s="24"/>
      <c r="J3236" s="25"/>
      <c r="K3236" s="11"/>
      <c r="L3236" s="74"/>
      <c r="M3236" s="75"/>
      <c r="N3236" s="33">
        <f t="shared" si="50"/>
        <v>0</v>
      </c>
      <c r="O3236" s="34"/>
    </row>
    <row r="3237" spans="2:15" x14ac:dyDescent="0.3">
      <c r="B3237" s="9">
        <v>3227</v>
      </c>
      <c r="C3237" s="10"/>
      <c r="D3237" s="21"/>
      <c r="E3237" s="22"/>
      <c r="F3237" s="21"/>
      <c r="G3237" s="22"/>
      <c r="H3237" s="23"/>
      <c r="I3237" s="24"/>
      <c r="J3237" s="25"/>
      <c r="K3237" s="11"/>
      <c r="L3237" s="74"/>
      <c r="M3237" s="75"/>
      <c r="N3237" s="33">
        <f t="shared" si="50"/>
        <v>0</v>
      </c>
      <c r="O3237" s="34"/>
    </row>
    <row r="3238" spans="2:15" x14ac:dyDescent="0.3">
      <c r="B3238" s="9">
        <v>3228</v>
      </c>
      <c r="C3238" s="10"/>
      <c r="D3238" s="21"/>
      <c r="E3238" s="22"/>
      <c r="F3238" s="21"/>
      <c r="G3238" s="22"/>
      <c r="H3238" s="23"/>
      <c r="I3238" s="24"/>
      <c r="J3238" s="25"/>
      <c r="K3238" s="11"/>
      <c r="L3238" s="74"/>
      <c r="M3238" s="75"/>
      <c r="N3238" s="33">
        <f t="shared" si="50"/>
        <v>0</v>
      </c>
      <c r="O3238" s="34"/>
    </row>
    <row r="3239" spans="2:15" x14ac:dyDescent="0.3">
      <c r="B3239" s="9">
        <v>3229</v>
      </c>
      <c r="C3239" s="10"/>
      <c r="D3239" s="21"/>
      <c r="E3239" s="22"/>
      <c r="F3239" s="21"/>
      <c r="G3239" s="22"/>
      <c r="H3239" s="23"/>
      <c r="I3239" s="24"/>
      <c r="J3239" s="25"/>
      <c r="K3239" s="11"/>
      <c r="L3239" s="74"/>
      <c r="M3239" s="75"/>
      <c r="N3239" s="33">
        <f t="shared" si="50"/>
        <v>0</v>
      </c>
      <c r="O3239" s="34"/>
    </row>
    <row r="3240" spans="2:15" x14ac:dyDescent="0.3">
      <c r="B3240" s="9">
        <v>3230</v>
      </c>
      <c r="C3240" s="10"/>
      <c r="D3240" s="21"/>
      <c r="E3240" s="22"/>
      <c r="F3240" s="21"/>
      <c r="G3240" s="22"/>
      <c r="H3240" s="23"/>
      <c r="I3240" s="24"/>
      <c r="J3240" s="25"/>
      <c r="K3240" s="11"/>
      <c r="L3240" s="74"/>
      <c r="M3240" s="75"/>
      <c r="N3240" s="33">
        <f t="shared" si="50"/>
        <v>0</v>
      </c>
      <c r="O3240" s="34"/>
    </row>
    <row r="3241" spans="2:15" x14ac:dyDescent="0.3">
      <c r="B3241" s="9">
        <v>3231</v>
      </c>
      <c r="C3241" s="10"/>
      <c r="D3241" s="21"/>
      <c r="E3241" s="22"/>
      <c r="F3241" s="21"/>
      <c r="G3241" s="22"/>
      <c r="H3241" s="23"/>
      <c r="I3241" s="24"/>
      <c r="J3241" s="25"/>
      <c r="K3241" s="11"/>
      <c r="L3241" s="74"/>
      <c r="M3241" s="75"/>
      <c r="N3241" s="33">
        <f t="shared" si="50"/>
        <v>0</v>
      </c>
      <c r="O3241" s="34"/>
    </row>
    <row r="3242" spans="2:15" x14ac:dyDescent="0.3">
      <c r="B3242" s="9">
        <v>3232</v>
      </c>
      <c r="C3242" s="10"/>
      <c r="D3242" s="21"/>
      <c r="E3242" s="22"/>
      <c r="F3242" s="21"/>
      <c r="G3242" s="22"/>
      <c r="H3242" s="23"/>
      <c r="I3242" s="24"/>
      <c r="J3242" s="25"/>
      <c r="K3242" s="11"/>
      <c r="L3242" s="74"/>
      <c r="M3242" s="75"/>
      <c r="N3242" s="33">
        <f t="shared" si="50"/>
        <v>0</v>
      </c>
      <c r="O3242" s="34"/>
    </row>
    <row r="3243" spans="2:15" x14ac:dyDescent="0.3">
      <c r="B3243" s="9">
        <v>3233</v>
      </c>
      <c r="C3243" s="10"/>
      <c r="D3243" s="21"/>
      <c r="E3243" s="22"/>
      <c r="F3243" s="21"/>
      <c r="G3243" s="22"/>
      <c r="H3243" s="23"/>
      <c r="I3243" s="24"/>
      <c r="J3243" s="25"/>
      <c r="K3243" s="11"/>
      <c r="L3243" s="74"/>
      <c r="M3243" s="75"/>
      <c r="N3243" s="33">
        <f t="shared" si="50"/>
        <v>0</v>
      </c>
      <c r="O3243" s="34"/>
    </row>
    <row r="3244" spans="2:15" x14ac:dyDescent="0.3">
      <c r="B3244" s="9">
        <v>3234</v>
      </c>
      <c r="C3244" s="10"/>
      <c r="D3244" s="21"/>
      <c r="E3244" s="22"/>
      <c r="F3244" s="21"/>
      <c r="G3244" s="22"/>
      <c r="H3244" s="23"/>
      <c r="I3244" s="24"/>
      <c r="J3244" s="25"/>
      <c r="K3244" s="11"/>
      <c r="L3244" s="74"/>
      <c r="M3244" s="75"/>
      <c r="N3244" s="33">
        <f t="shared" si="50"/>
        <v>0</v>
      </c>
      <c r="O3244" s="34"/>
    </row>
    <row r="3245" spans="2:15" x14ac:dyDescent="0.3">
      <c r="B3245" s="9">
        <v>3235</v>
      </c>
      <c r="C3245" s="10"/>
      <c r="D3245" s="21"/>
      <c r="E3245" s="22"/>
      <c r="F3245" s="21"/>
      <c r="G3245" s="22"/>
      <c r="H3245" s="23"/>
      <c r="I3245" s="24"/>
      <c r="J3245" s="25"/>
      <c r="K3245" s="11"/>
      <c r="L3245" s="74"/>
      <c r="M3245" s="75"/>
      <c r="N3245" s="33">
        <f t="shared" si="50"/>
        <v>0</v>
      </c>
      <c r="O3245" s="34"/>
    </row>
    <row r="3246" spans="2:15" x14ac:dyDescent="0.3">
      <c r="B3246" s="9">
        <v>3236</v>
      </c>
      <c r="C3246" s="10"/>
      <c r="D3246" s="21"/>
      <c r="E3246" s="22"/>
      <c r="F3246" s="21"/>
      <c r="G3246" s="22"/>
      <c r="H3246" s="23"/>
      <c r="I3246" s="24"/>
      <c r="J3246" s="25"/>
      <c r="K3246" s="11"/>
      <c r="L3246" s="74"/>
      <c r="M3246" s="75"/>
      <c r="N3246" s="33">
        <f t="shared" si="50"/>
        <v>0</v>
      </c>
      <c r="O3246" s="34"/>
    </row>
    <row r="3247" spans="2:15" x14ac:dyDescent="0.3">
      <c r="B3247" s="9">
        <v>3237</v>
      </c>
      <c r="C3247" s="10"/>
      <c r="D3247" s="21"/>
      <c r="E3247" s="22"/>
      <c r="F3247" s="21"/>
      <c r="G3247" s="22"/>
      <c r="H3247" s="23"/>
      <c r="I3247" s="24"/>
      <c r="J3247" s="25"/>
      <c r="K3247" s="11"/>
      <c r="L3247" s="74"/>
      <c r="M3247" s="75"/>
      <c r="N3247" s="33">
        <f t="shared" si="50"/>
        <v>0</v>
      </c>
      <c r="O3247" s="34"/>
    </row>
    <row r="3248" spans="2:15" x14ac:dyDescent="0.3">
      <c r="B3248" s="9">
        <v>3238</v>
      </c>
      <c r="C3248" s="10"/>
      <c r="D3248" s="21"/>
      <c r="E3248" s="22"/>
      <c r="F3248" s="21"/>
      <c r="G3248" s="22"/>
      <c r="H3248" s="23"/>
      <c r="I3248" s="24"/>
      <c r="J3248" s="25"/>
      <c r="K3248" s="11"/>
      <c r="L3248" s="74"/>
      <c r="M3248" s="75"/>
      <c r="N3248" s="33">
        <f t="shared" si="50"/>
        <v>0</v>
      </c>
      <c r="O3248" s="34"/>
    </row>
    <row r="3249" spans="2:15" x14ac:dyDescent="0.3">
      <c r="B3249" s="9">
        <v>3239</v>
      </c>
      <c r="C3249" s="10"/>
      <c r="D3249" s="21"/>
      <c r="E3249" s="22"/>
      <c r="F3249" s="21"/>
      <c r="G3249" s="22"/>
      <c r="H3249" s="23"/>
      <c r="I3249" s="24"/>
      <c r="J3249" s="25"/>
      <c r="K3249" s="11"/>
      <c r="L3249" s="74"/>
      <c r="M3249" s="75"/>
      <c r="N3249" s="33">
        <f t="shared" si="50"/>
        <v>0</v>
      </c>
      <c r="O3249" s="34"/>
    </row>
    <row r="3250" spans="2:15" x14ac:dyDescent="0.3">
      <c r="B3250" s="9">
        <v>3240</v>
      </c>
      <c r="C3250" s="10"/>
      <c r="D3250" s="21"/>
      <c r="E3250" s="22"/>
      <c r="F3250" s="21"/>
      <c r="G3250" s="22"/>
      <c r="H3250" s="23"/>
      <c r="I3250" s="24"/>
      <c r="J3250" s="25"/>
      <c r="K3250" s="11"/>
      <c r="L3250" s="74"/>
      <c r="M3250" s="75"/>
      <c r="N3250" s="33">
        <f t="shared" si="50"/>
        <v>0</v>
      </c>
      <c r="O3250" s="34"/>
    </row>
    <row r="3251" spans="2:15" x14ac:dyDescent="0.3">
      <c r="B3251" s="9">
        <v>3241</v>
      </c>
      <c r="C3251" s="10"/>
      <c r="D3251" s="21"/>
      <c r="E3251" s="22"/>
      <c r="F3251" s="21"/>
      <c r="G3251" s="22"/>
      <c r="H3251" s="23"/>
      <c r="I3251" s="24"/>
      <c r="J3251" s="25"/>
      <c r="K3251" s="11"/>
      <c r="L3251" s="74"/>
      <c r="M3251" s="75"/>
      <c r="N3251" s="33">
        <f t="shared" si="50"/>
        <v>0</v>
      </c>
      <c r="O3251" s="34"/>
    </row>
    <row r="3252" spans="2:15" x14ac:dyDescent="0.3">
      <c r="B3252" s="9">
        <v>3242</v>
      </c>
      <c r="C3252" s="10"/>
      <c r="D3252" s="21"/>
      <c r="E3252" s="22"/>
      <c r="F3252" s="21"/>
      <c r="G3252" s="22"/>
      <c r="H3252" s="23"/>
      <c r="I3252" s="24"/>
      <c r="J3252" s="25"/>
      <c r="K3252" s="11"/>
      <c r="L3252" s="74"/>
      <c r="M3252" s="75"/>
      <c r="N3252" s="33">
        <f t="shared" si="50"/>
        <v>0</v>
      </c>
      <c r="O3252" s="34"/>
    </row>
    <row r="3253" spans="2:15" x14ac:dyDescent="0.3">
      <c r="B3253" s="9">
        <v>3243</v>
      </c>
      <c r="C3253" s="10"/>
      <c r="D3253" s="21"/>
      <c r="E3253" s="22"/>
      <c r="F3253" s="21"/>
      <c r="G3253" s="22"/>
      <c r="H3253" s="23"/>
      <c r="I3253" s="24"/>
      <c r="J3253" s="25"/>
      <c r="K3253" s="11"/>
      <c r="L3253" s="74"/>
      <c r="M3253" s="75"/>
      <c r="N3253" s="33">
        <f t="shared" si="50"/>
        <v>0</v>
      </c>
      <c r="O3253" s="34"/>
    </row>
    <row r="3254" spans="2:15" x14ac:dyDescent="0.3">
      <c r="B3254" s="9">
        <v>3244</v>
      </c>
      <c r="C3254" s="10"/>
      <c r="D3254" s="21"/>
      <c r="E3254" s="22"/>
      <c r="F3254" s="21"/>
      <c r="G3254" s="22"/>
      <c r="H3254" s="23"/>
      <c r="I3254" s="24"/>
      <c r="J3254" s="25"/>
      <c r="K3254" s="11"/>
      <c r="L3254" s="74"/>
      <c r="M3254" s="75"/>
      <c r="N3254" s="33">
        <f t="shared" si="50"/>
        <v>0</v>
      </c>
      <c r="O3254" s="34"/>
    </row>
    <row r="3255" spans="2:15" x14ac:dyDescent="0.3">
      <c r="B3255" s="9">
        <v>3245</v>
      </c>
      <c r="C3255" s="10"/>
      <c r="D3255" s="21"/>
      <c r="E3255" s="22"/>
      <c r="F3255" s="21"/>
      <c r="G3255" s="22"/>
      <c r="H3255" s="23"/>
      <c r="I3255" s="24"/>
      <c r="J3255" s="25"/>
      <c r="K3255" s="11"/>
      <c r="L3255" s="74"/>
      <c r="M3255" s="75"/>
      <c r="N3255" s="33">
        <f t="shared" si="50"/>
        <v>0</v>
      </c>
      <c r="O3255" s="34"/>
    </row>
    <row r="3256" spans="2:15" x14ac:dyDescent="0.3">
      <c r="B3256" s="9">
        <v>3246</v>
      </c>
      <c r="C3256" s="10"/>
      <c r="D3256" s="21"/>
      <c r="E3256" s="22"/>
      <c r="F3256" s="21"/>
      <c r="G3256" s="22"/>
      <c r="H3256" s="23"/>
      <c r="I3256" s="24"/>
      <c r="J3256" s="25"/>
      <c r="K3256" s="11"/>
      <c r="L3256" s="74"/>
      <c r="M3256" s="75"/>
      <c r="N3256" s="33">
        <f t="shared" si="50"/>
        <v>0</v>
      </c>
      <c r="O3256" s="34"/>
    </row>
    <row r="3257" spans="2:15" x14ac:dyDescent="0.3">
      <c r="B3257" s="9">
        <v>3247</v>
      </c>
      <c r="C3257" s="10"/>
      <c r="D3257" s="21"/>
      <c r="E3257" s="22"/>
      <c r="F3257" s="21"/>
      <c r="G3257" s="22"/>
      <c r="H3257" s="23"/>
      <c r="I3257" s="24"/>
      <c r="J3257" s="25"/>
      <c r="K3257" s="11"/>
      <c r="L3257" s="74"/>
      <c r="M3257" s="75"/>
      <c r="N3257" s="33">
        <f t="shared" si="50"/>
        <v>0</v>
      </c>
      <c r="O3257" s="34"/>
    </row>
    <row r="3258" spans="2:15" x14ac:dyDescent="0.3">
      <c r="B3258" s="9">
        <v>3248</v>
      </c>
      <c r="C3258" s="10"/>
      <c r="D3258" s="21"/>
      <c r="E3258" s="22"/>
      <c r="F3258" s="21"/>
      <c r="G3258" s="22"/>
      <c r="H3258" s="23"/>
      <c r="I3258" s="24"/>
      <c r="J3258" s="25"/>
      <c r="K3258" s="11"/>
      <c r="L3258" s="74"/>
      <c r="M3258" s="75"/>
      <c r="N3258" s="33">
        <f t="shared" si="50"/>
        <v>0</v>
      </c>
      <c r="O3258" s="34"/>
    </row>
    <row r="3259" spans="2:15" x14ac:dyDescent="0.3">
      <c r="B3259" s="9">
        <v>3249</v>
      </c>
      <c r="C3259" s="10"/>
      <c r="D3259" s="21"/>
      <c r="E3259" s="22"/>
      <c r="F3259" s="21"/>
      <c r="G3259" s="22"/>
      <c r="H3259" s="23"/>
      <c r="I3259" s="24"/>
      <c r="J3259" s="25"/>
      <c r="K3259" s="11"/>
      <c r="L3259" s="74"/>
      <c r="M3259" s="75"/>
      <c r="N3259" s="33">
        <f t="shared" si="50"/>
        <v>0</v>
      </c>
      <c r="O3259" s="34"/>
    </row>
    <row r="3260" spans="2:15" x14ac:dyDescent="0.3">
      <c r="B3260" s="9">
        <v>3250</v>
      </c>
      <c r="C3260" s="10"/>
      <c r="D3260" s="21"/>
      <c r="E3260" s="22"/>
      <c r="F3260" s="21"/>
      <c r="G3260" s="22"/>
      <c r="H3260" s="23"/>
      <c r="I3260" s="24"/>
      <c r="J3260" s="25"/>
      <c r="K3260" s="11"/>
      <c r="L3260" s="74"/>
      <c r="M3260" s="75"/>
      <c r="N3260" s="33">
        <f t="shared" si="50"/>
        <v>0</v>
      </c>
      <c r="O3260" s="34"/>
    </row>
    <row r="3261" spans="2:15" x14ac:dyDescent="0.3">
      <c r="B3261" s="9">
        <v>3251</v>
      </c>
      <c r="C3261" s="10"/>
      <c r="D3261" s="21"/>
      <c r="E3261" s="22"/>
      <c r="F3261" s="21"/>
      <c r="G3261" s="22"/>
      <c r="H3261" s="23"/>
      <c r="I3261" s="24"/>
      <c r="J3261" s="25"/>
      <c r="K3261" s="11"/>
      <c r="L3261" s="74"/>
      <c r="M3261" s="75"/>
      <c r="N3261" s="33">
        <f t="shared" si="50"/>
        <v>0</v>
      </c>
      <c r="O3261" s="34"/>
    </row>
    <row r="3262" spans="2:15" x14ac:dyDescent="0.3">
      <c r="B3262" s="9">
        <v>3252</v>
      </c>
      <c r="C3262" s="10"/>
      <c r="D3262" s="21"/>
      <c r="E3262" s="22"/>
      <c r="F3262" s="21"/>
      <c r="G3262" s="22"/>
      <c r="H3262" s="23"/>
      <c r="I3262" s="24"/>
      <c r="J3262" s="25"/>
      <c r="K3262" s="11"/>
      <c r="L3262" s="74"/>
      <c r="M3262" s="75"/>
      <c r="N3262" s="33">
        <f t="shared" si="50"/>
        <v>0</v>
      </c>
      <c r="O3262" s="34"/>
    </row>
    <row r="3263" spans="2:15" x14ac:dyDescent="0.3">
      <c r="B3263" s="9">
        <v>3253</v>
      </c>
      <c r="C3263" s="10"/>
      <c r="D3263" s="21"/>
      <c r="E3263" s="22"/>
      <c r="F3263" s="21"/>
      <c r="G3263" s="22"/>
      <c r="H3263" s="23"/>
      <c r="I3263" s="24"/>
      <c r="J3263" s="25"/>
      <c r="K3263" s="11"/>
      <c r="L3263" s="74"/>
      <c r="M3263" s="75"/>
      <c r="N3263" s="33">
        <f t="shared" si="50"/>
        <v>0</v>
      </c>
      <c r="O3263" s="34"/>
    </row>
    <row r="3264" spans="2:15" x14ac:dyDescent="0.3">
      <c r="B3264" s="9">
        <v>3254</v>
      </c>
      <c r="C3264" s="10"/>
      <c r="D3264" s="21"/>
      <c r="E3264" s="22"/>
      <c r="F3264" s="21"/>
      <c r="G3264" s="22"/>
      <c r="H3264" s="23"/>
      <c r="I3264" s="24"/>
      <c r="J3264" s="25"/>
      <c r="K3264" s="11"/>
      <c r="L3264" s="74"/>
      <c r="M3264" s="75"/>
      <c r="N3264" s="33">
        <f t="shared" si="50"/>
        <v>0</v>
      </c>
      <c r="O3264" s="34"/>
    </row>
    <row r="3265" spans="2:15" x14ac:dyDescent="0.3">
      <c r="B3265" s="9">
        <v>3255</v>
      </c>
      <c r="C3265" s="10"/>
      <c r="D3265" s="21"/>
      <c r="E3265" s="22"/>
      <c r="F3265" s="21"/>
      <c r="G3265" s="22"/>
      <c r="H3265" s="23"/>
      <c r="I3265" s="24"/>
      <c r="J3265" s="25"/>
      <c r="K3265" s="11"/>
      <c r="L3265" s="74"/>
      <c r="M3265" s="75"/>
      <c r="N3265" s="33">
        <f t="shared" si="50"/>
        <v>0</v>
      </c>
      <c r="O3265" s="34"/>
    </row>
    <row r="3266" spans="2:15" x14ac:dyDescent="0.3">
      <c r="B3266" s="9">
        <v>3256</v>
      </c>
      <c r="C3266" s="10"/>
      <c r="D3266" s="21"/>
      <c r="E3266" s="22"/>
      <c r="F3266" s="21"/>
      <c r="G3266" s="22"/>
      <c r="H3266" s="23"/>
      <c r="I3266" s="24"/>
      <c r="J3266" s="25"/>
      <c r="K3266" s="11"/>
      <c r="L3266" s="74"/>
      <c r="M3266" s="75"/>
      <c r="N3266" s="33">
        <f t="shared" si="50"/>
        <v>0</v>
      </c>
      <c r="O3266" s="34"/>
    </row>
    <row r="3267" spans="2:15" x14ac:dyDescent="0.3">
      <c r="B3267" s="9">
        <v>3257</v>
      </c>
      <c r="C3267" s="10"/>
      <c r="D3267" s="21"/>
      <c r="E3267" s="22"/>
      <c r="F3267" s="21"/>
      <c r="G3267" s="22"/>
      <c r="H3267" s="23"/>
      <c r="I3267" s="24"/>
      <c r="J3267" s="25"/>
      <c r="K3267" s="11"/>
      <c r="L3267" s="74"/>
      <c r="M3267" s="75"/>
      <c r="N3267" s="33">
        <f t="shared" si="50"/>
        <v>0</v>
      </c>
      <c r="O3267" s="34"/>
    </row>
    <row r="3268" spans="2:15" x14ac:dyDescent="0.3">
      <c r="B3268" s="9">
        <v>3258</v>
      </c>
      <c r="C3268" s="10"/>
      <c r="D3268" s="21"/>
      <c r="E3268" s="22"/>
      <c r="F3268" s="21"/>
      <c r="G3268" s="22"/>
      <c r="H3268" s="23"/>
      <c r="I3268" s="24"/>
      <c r="J3268" s="25"/>
      <c r="K3268" s="11"/>
      <c r="L3268" s="74"/>
      <c r="M3268" s="75"/>
      <c r="N3268" s="33">
        <f t="shared" si="50"/>
        <v>0</v>
      </c>
      <c r="O3268" s="34"/>
    </row>
    <row r="3269" spans="2:15" x14ac:dyDescent="0.3">
      <c r="B3269" s="9">
        <v>3259</v>
      </c>
      <c r="C3269" s="10"/>
      <c r="D3269" s="21"/>
      <c r="E3269" s="22"/>
      <c r="F3269" s="21"/>
      <c r="G3269" s="22"/>
      <c r="H3269" s="23"/>
      <c r="I3269" s="24"/>
      <c r="J3269" s="25"/>
      <c r="K3269" s="11"/>
      <c r="L3269" s="74"/>
      <c r="M3269" s="75"/>
      <c r="N3269" s="33">
        <f t="shared" si="50"/>
        <v>0</v>
      </c>
      <c r="O3269" s="34"/>
    </row>
    <row r="3270" spans="2:15" x14ac:dyDescent="0.3">
      <c r="B3270" s="9">
        <v>3260</v>
      </c>
      <c r="C3270" s="10"/>
      <c r="D3270" s="21"/>
      <c r="E3270" s="22"/>
      <c r="F3270" s="21"/>
      <c r="G3270" s="22"/>
      <c r="H3270" s="23"/>
      <c r="I3270" s="24"/>
      <c r="J3270" s="25"/>
      <c r="K3270" s="11"/>
      <c r="L3270" s="74"/>
      <c r="M3270" s="75"/>
      <c r="N3270" s="33">
        <f t="shared" si="50"/>
        <v>0</v>
      </c>
      <c r="O3270" s="34"/>
    </row>
    <row r="3271" spans="2:15" x14ac:dyDescent="0.3">
      <c r="B3271" s="9">
        <v>3261</v>
      </c>
      <c r="C3271" s="10"/>
      <c r="D3271" s="21"/>
      <c r="E3271" s="22"/>
      <c r="F3271" s="21"/>
      <c r="G3271" s="22"/>
      <c r="H3271" s="23"/>
      <c r="I3271" s="24"/>
      <c r="J3271" s="25"/>
      <c r="K3271" s="11"/>
      <c r="L3271" s="74"/>
      <c r="M3271" s="75"/>
      <c r="N3271" s="33">
        <f t="shared" si="50"/>
        <v>0</v>
      </c>
      <c r="O3271" s="34"/>
    </row>
    <row r="3272" spans="2:15" x14ac:dyDescent="0.3">
      <c r="B3272" s="9">
        <v>3262</v>
      </c>
      <c r="C3272" s="10"/>
      <c r="D3272" s="21"/>
      <c r="E3272" s="22"/>
      <c r="F3272" s="21"/>
      <c r="G3272" s="22"/>
      <c r="H3272" s="23"/>
      <c r="I3272" s="24"/>
      <c r="J3272" s="25"/>
      <c r="K3272" s="11"/>
      <c r="L3272" s="74"/>
      <c r="M3272" s="75"/>
      <c r="N3272" s="33">
        <f t="shared" si="50"/>
        <v>0</v>
      </c>
      <c r="O3272" s="34"/>
    </row>
    <row r="3273" spans="2:15" x14ac:dyDescent="0.3">
      <c r="B3273" s="9">
        <v>3263</v>
      </c>
      <c r="C3273" s="10"/>
      <c r="D3273" s="21"/>
      <c r="E3273" s="22"/>
      <c r="F3273" s="21"/>
      <c r="G3273" s="22"/>
      <c r="H3273" s="23"/>
      <c r="I3273" s="24"/>
      <c r="J3273" s="25"/>
      <c r="K3273" s="11"/>
      <c r="L3273" s="74"/>
      <c r="M3273" s="75"/>
      <c r="N3273" s="33">
        <f t="shared" si="50"/>
        <v>0</v>
      </c>
      <c r="O3273" s="34"/>
    </row>
    <row r="3274" spans="2:15" x14ac:dyDescent="0.3">
      <c r="B3274" s="9">
        <v>3264</v>
      </c>
      <c r="C3274" s="10"/>
      <c r="D3274" s="21"/>
      <c r="E3274" s="22"/>
      <c r="F3274" s="21"/>
      <c r="G3274" s="22"/>
      <c r="H3274" s="23"/>
      <c r="I3274" s="24"/>
      <c r="J3274" s="25"/>
      <c r="K3274" s="11"/>
      <c r="L3274" s="74"/>
      <c r="M3274" s="75"/>
      <c r="N3274" s="33">
        <f t="shared" si="50"/>
        <v>0</v>
      </c>
      <c r="O3274" s="34"/>
    </row>
    <row r="3275" spans="2:15" x14ac:dyDescent="0.3">
      <c r="B3275" s="9">
        <v>3265</v>
      </c>
      <c r="C3275" s="10"/>
      <c r="D3275" s="21"/>
      <c r="E3275" s="22"/>
      <c r="F3275" s="21"/>
      <c r="G3275" s="22"/>
      <c r="H3275" s="23"/>
      <c r="I3275" s="24"/>
      <c r="J3275" s="25"/>
      <c r="K3275" s="11"/>
      <c r="L3275" s="74"/>
      <c r="M3275" s="75"/>
      <c r="N3275" s="33">
        <f t="shared" si="50"/>
        <v>0</v>
      </c>
      <c r="O3275" s="34"/>
    </row>
    <row r="3276" spans="2:15" x14ac:dyDescent="0.3">
      <c r="B3276" s="9">
        <v>3266</v>
      </c>
      <c r="C3276" s="10"/>
      <c r="D3276" s="21"/>
      <c r="E3276" s="22"/>
      <c r="F3276" s="21"/>
      <c r="G3276" s="22"/>
      <c r="H3276" s="23"/>
      <c r="I3276" s="24"/>
      <c r="J3276" s="25"/>
      <c r="K3276" s="11"/>
      <c r="L3276" s="74"/>
      <c r="M3276" s="75"/>
      <c r="N3276" s="33">
        <f t="shared" ref="N3276:N3339" si="51">IF(COUNTA(K3276:L3276)&gt;0,SUM(N3275,L3276,-K3276),0)</f>
        <v>0</v>
      </c>
      <c r="O3276" s="34"/>
    </row>
    <row r="3277" spans="2:15" x14ac:dyDescent="0.3">
      <c r="B3277" s="9">
        <v>3267</v>
      </c>
      <c r="C3277" s="10"/>
      <c r="D3277" s="21"/>
      <c r="E3277" s="22"/>
      <c r="F3277" s="21"/>
      <c r="G3277" s="22"/>
      <c r="H3277" s="23"/>
      <c r="I3277" s="24"/>
      <c r="J3277" s="25"/>
      <c r="K3277" s="11"/>
      <c r="L3277" s="74"/>
      <c r="M3277" s="75"/>
      <c r="N3277" s="33">
        <f t="shared" si="51"/>
        <v>0</v>
      </c>
      <c r="O3277" s="34"/>
    </row>
    <row r="3278" spans="2:15" x14ac:dyDescent="0.3">
      <c r="B3278" s="9">
        <v>3268</v>
      </c>
      <c r="C3278" s="10"/>
      <c r="D3278" s="21"/>
      <c r="E3278" s="22"/>
      <c r="F3278" s="21"/>
      <c r="G3278" s="22"/>
      <c r="H3278" s="23"/>
      <c r="I3278" s="24"/>
      <c r="J3278" s="25"/>
      <c r="K3278" s="11"/>
      <c r="L3278" s="74"/>
      <c r="M3278" s="75"/>
      <c r="N3278" s="33">
        <f t="shared" si="51"/>
        <v>0</v>
      </c>
      <c r="O3278" s="34"/>
    </row>
    <row r="3279" spans="2:15" x14ac:dyDescent="0.3">
      <c r="B3279" s="9">
        <v>3269</v>
      </c>
      <c r="C3279" s="10"/>
      <c r="D3279" s="21"/>
      <c r="E3279" s="22"/>
      <c r="F3279" s="21"/>
      <c r="G3279" s="22"/>
      <c r="H3279" s="23"/>
      <c r="I3279" s="24"/>
      <c r="J3279" s="25"/>
      <c r="K3279" s="11"/>
      <c r="L3279" s="74"/>
      <c r="M3279" s="75"/>
      <c r="N3279" s="33">
        <f t="shared" si="51"/>
        <v>0</v>
      </c>
      <c r="O3279" s="34"/>
    </row>
    <row r="3280" spans="2:15" x14ac:dyDescent="0.3">
      <c r="B3280" s="9">
        <v>3270</v>
      </c>
      <c r="C3280" s="10"/>
      <c r="D3280" s="21"/>
      <c r="E3280" s="22"/>
      <c r="F3280" s="21"/>
      <c r="G3280" s="22"/>
      <c r="H3280" s="23"/>
      <c r="I3280" s="24"/>
      <c r="J3280" s="25"/>
      <c r="K3280" s="11"/>
      <c r="L3280" s="74"/>
      <c r="M3280" s="75"/>
      <c r="N3280" s="33">
        <f t="shared" si="51"/>
        <v>0</v>
      </c>
      <c r="O3280" s="34"/>
    </row>
    <row r="3281" spans="2:15" x14ac:dyDescent="0.3">
      <c r="B3281" s="9">
        <v>3271</v>
      </c>
      <c r="C3281" s="10"/>
      <c r="D3281" s="21"/>
      <c r="E3281" s="22"/>
      <c r="F3281" s="21"/>
      <c r="G3281" s="22"/>
      <c r="H3281" s="23"/>
      <c r="I3281" s="24"/>
      <c r="J3281" s="25"/>
      <c r="K3281" s="11"/>
      <c r="L3281" s="74"/>
      <c r="M3281" s="75"/>
      <c r="N3281" s="33">
        <f t="shared" si="51"/>
        <v>0</v>
      </c>
      <c r="O3281" s="34"/>
    </row>
    <row r="3282" spans="2:15" x14ac:dyDescent="0.3">
      <c r="B3282" s="9">
        <v>3272</v>
      </c>
      <c r="C3282" s="10"/>
      <c r="D3282" s="21"/>
      <c r="E3282" s="22"/>
      <c r="F3282" s="21"/>
      <c r="G3282" s="22"/>
      <c r="H3282" s="23"/>
      <c r="I3282" s="24"/>
      <c r="J3282" s="25"/>
      <c r="K3282" s="11"/>
      <c r="L3282" s="74"/>
      <c r="M3282" s="75"/>
      <c r="N3282" s="33">
        <f t="shared" si="51"/>
        <v>0</v>
      </c>
      <c r="O3282" s="34"/>
    </row>
    <row r="3283" spans="2:15" x14ac:dyDescent="0.3">
      <c r="B3283" s="9">
        <v>3273</v>
      </c>
      <c r="C3283" s="10"/>
      <c r="D3283" s="21"/>
      <c r="E3283" s="22"/>
      <c r="F3283" s="21"/>
      <c r="G3283" s="22"/>
      <c r="H3283" s="23"/>
      <c r="I3283" s="24"/>
      <c r="J3283" s="25"/>
      <c r="K3283" s="11"/>
      <c r="L3283" s="74"/>
      <c r="M3283" s="75"/>
      <c r="N3283" s="33">
        <f t="shared" si="51"/>
        <v>0</v>
      </c>
      <c r="O3283" s="34"/>
    </row>
    <row r="3284" spans="2:15" x14ac:dyDescent="0.3">
      <c r="B3284" s="9">
        <v>3274</v>
      </c>
      <c r="C3284" s="10"/>
      <c r="D3284" s="21"/>
      <c r="E3284" s="22"/>
      <c r="F3284" s="21"/>
      <c r="G3284" s="22"/>
      <c r="H3284" s="23"/>
      <c r="I3284" s="24"/>
      <c r="J3284" s="25"/>
      <c r="K3284" s="11"/>
      <c r="L3284" s="74"/>
      <c r="M3284" s="75"/>
      <c r="N3284" s="33">
        <f t="shared" si="51"/>
        <v>0</v>
      </c>
      <c r="O3284" s="34"/>
    </row>
    <row r="3285" spans="2:15" x14ac:dyDescent="0.3">
      <c r="B3285" s="9">
        <v>3275</v>
      </c>
      <c r="C3285" s="10"/>
      <c r="D3285" s="21"/>
      <c r="E3285" s="22"/>
      <c r="F3285" s="21"/>
      <c r="G3285" s="22"/>
      <c r="H3285" s="23"/>
      <c r="I3285" s="24"/>
      <c r="J3285" s="25"/>
      <c r="K3285" s="11"/>
      <c r="L3285" s="74"/>
      <c r="M3285" s="75"/>
      <c r="N3285" s="33">
        <f t="shared" si="51"/>
        <v>0</v>
      </c>
      <c r="O3285" s="34"/>
    </row>
    <row r="3286" spans="2:15" x14ac:dyDescent="0.3">
      <c r="B3286" s="9">
        <v>3276</v>
      </c>
      <c r="C3286" s="10"/>
      <c r="D3286" s="21"/>
      <c r="E3286" s="22"/>
      <c r="F3286" s="21"/>
      <c r="G3286" s="22"/>
      <c r="H3286" s="23"/>
      <c r="I3286" s="24"/>
      <c r="J3286" s="25"/>
      <c r="K3286" s="11"/>
      <c r="L3286" s="74"/>
      <c r="M3286" s="75"/>
      <c r="N3286" s="33">
        <f t="shared" si="51"/>
        <v>0</v>
      </c>
      <c r="O3286" s="34"/>
    </row>
    <row r="3287" spans="2:15" x14ac:dyDescent="0.3">
      <c r="B3287" s="9">
        <v>3277</v>
      </c>
      <c r="C3287" s="10"/>
      <c r="D3287" s="21"/>
      <c r="E3287" s="22"/>
      <c r="F3287" s="21"/>
      <c r="G3287" s="22"/>
      <c r="H3287" s="23"/>
      <c r="I3287" s="24"/>
      <c r="J3287" s="25"/>
      <c r="K3287" s="11"/>
      <c r="L3287" s="74"/>
      <c r="M3287" s="75"/>
      <c r="N3287" s="33">
        <f t="shared" si="51"/>
        <v>0</v>
      </c>
      <c r="O3287" s="34"/>
    </row>
    <row r="3288" spans="2:15" x14ac:dyDescent="0.3">
      <c r="B3288" s="9">
        <v>3278</v>
      </c>
      <c r="C3288" s="10"/>
      <c r="D3288" s="21"/>
      <c r="E3288" s="22"/>
      <c r="F3288" s="21"/>
      <c r="G3288" s="22"/>
      <c r="H3288" s="23"/>
      <c r="I3288" s="24"/>
      <c r="J3288" s="25"/>
      <c r="K3288" s="11"/>
      <c r="L3288" s="74"/>
      <c r="M3288" s="75"/>
      <c r="N3288" s="33">
        <f t="shared" si="51"/>
        <v>0</v>
      </c>
      <c r="O3288" s="34"/>
    </row>
    <row r="3289" spans="2:15" x14ac:dyDescent="0.3">
      <c r="B3289" s="9">
        <v>3279</v>
      </c>
      <c r="C3289" s="10"/>
      <c r="D3289" s="21"/>
      <c r="E3289" s="22"/>
      <c r="F3289" s="21"/>
      <c r="G3289" s="22"/>
      <c r="H3289" s="23"/>
      <c r="I3289" s="24"/>
      <c r="J3289" s="25"/>
      <c r="K3289" s="11"/>
      <c r="L3289" s="74"/>
      <c r="M3289" s="75"/>
      <c r="N3289" s="33">
        <f t="shared" si="51"/>
        <v>0</v>
      </c>
      <c r="O3289" s="34"/>
    </row>
    <row r="3290" spans="2:15" x14ac:dyDescent="0.3">
      <c r="B3290" s="9">
        <v>3280</v>
      </c>
      <c r="C3290" s="10"/>
      <c r="D3290" s="21"/>
      <c r="E3290" s="22"/>
      <c r="F3290" s="21"/>
      <c r="G3290" s="22"/>
      <c r="H3290" s="23"/>
      <c r="I3290" s="24"/>
      <c r="J3290" s="25"/>
      <c r="K3290" s="11"/>
      <c r="L3290" s="74"/>
      <c r="M3290" s="75"/>
      <c r="N3290" s="33">
        <f t="shared" si="51"/>
        <v>0</v>
      </c>
      <c r="O3290" s="34"/>
    </row>
    <row r="3291" spans="2:15" x14ac:dyDescent="0.3">
      <c r="B3291" s="9">
        <v>3281</v>
      </c>
      <c r="C3291" s="10"/>
      <c r="D3291" s="21"/>
      <c r="E3291" s="22"/>
      <c r="F3291" s="21"/>
      <c r="G3291" s="22"/>
      <c r="H3291" s="23"/>
      <c r="I3291" s="24"/>
      <c r="J3291" s="25"/>
      <c r="K3291" s="11"/>
      <c r="L3291" s="74"/>
      <c r="M3291" s="75"/>
      <c r="N3291" s="33">
        <f t="shared" si="51"/>
        <v>0</v>
      </c>
      <c r="O3291" s="34"/>
    </row>
    <row r="3292" spans="2:15" x14ac:dyDescent="0.3">
      <c r="B3292" s="9">
        <v>3282</v>
      </c>
      <c r="C3292" s="10"/>
      <c r="D3292" s="21"/>
      <c r="E3292" s="22"/>
      <c r="F3292" s="21"/>
      <c r="G3292" s="22"/>
      <c r="H3292" s="23"/>
      <c r="I3292" s="24"/>
      <c r="J3292" s="25"/>
      <c r="K3292" s="11"/>
      <c r="L3292" s="74"/>
      <c r="M3292" s="75"/>
      <c r="N3292" s="33">
        <f t="shared" si="51"/>
        <v>0</v>
      </c>
      <c r="O3292" s="34"/>
    </row>
    <row r="3293" spans="2:15" x14ac:dyDescent="0.3">
      <c r="B3293" s="9">
        <v>3283</v>
      </c>
      <c r="C3293" s="10"/>
      <c r="D3293" s="21"/>
      <c r="E3293" s="22"/>
      <c r="F3293" s="21"/>
      <c r="G3293" s="22"/>
      <c r="H3293" s="23"/>
      <c r="I3293" s="24"/>
      <c r="J3293" s="25"/>
      <c r="K3293" s="11"/>
      <c r="L3293" s="74"/>
      <c r="M3293" s="75"/>
      <c r="N3293" s="33">
        <f t="shared" si="51"/>
        <v>0</v>
      </c>
      <c r="O3293" s="34"/>
    </row>
    <row r="3294" spans="2:15" x14ac:dyDescent="0.3">
      <c r="B3294" s="9">
        <v>3284</v>
      </c>
      <c r="C3294" s="10"/>
      <c r="D3294" s="21"/>
      <c r="E3294" s="22"/>
      <c r="F3294" s="21"/>
      <c r="G3294" s="22"/>
      <c r="H3294" s="23"/>
      <c r="I3294" s="24"/>
      <c r="J3294" s="25"/>
      <c r="K3294" s="11"/>
      <c r="L3294" s="74"/>
      <c r="M3294" s="75"/>
      <c r="N3294" s="33">
        <f t="shared" si="51"/>
        <v>0</v>
      </c>
      <c r="O3294" s="34"/>
    </row>
    <row r="3295" spans="2:15" x14ac:dyDescent="0.3">
      <c r="B3295" s="9">
        <v>3285</v>
      </c>
      <c r="C3295" s="10"/>
      <c r="D3295" s="21"/>
      <c r="E3295" s="22"/>
      <c r="F3295" s="21"/>
      <c r="G3295" s="22"/>
      <c r="H3295" s="23"/>
      <c r="I3295" s="24"/>
      <c r="J3295" s="25"/>
      <c r="K3295" s="11"/>
      <c r="L3295" s="74"/>
      <c r="M3295" s="75"/>
      <c r="N3295" s="33">
        <f t="shared" si="51"/>
        <v>0</v>
      </c>
      <c r="O3295" s="34"/>
    </row>
    <row r="3296" spans="2:15" x14ac:dyDescent="0.3">
      <c r="B3296" s="9">
        <v>3286</v>
      </c>
      <c r="C3296" s="10"/>
      <c r="D3296" s="21"/>
      <c r="E3296" s="22"/>
      <c r="F3296" s="21"/>
      <c r="G3296" s="22"/>
      <c r="H3296" s="23"/>
      <c r="I3296" s="24"/>
      <c r="J3296" s="25"/>
      <c r="K3296" s="11"/>
      <c r="L3296" s="74"/>
      <c r="M3296" s="75"/>
      <c r="N3296" s="33">
        <f t="shared" si="51"/>
        <v>0</v>
      </c>
      <c r="O3296" s="34"/>
    </row>
    <row r="3297" spans="2:15" x14ac:dyDescent="0.3">
      <c r="B3297" s="9">
        <v>3287</v>
      </c>
      <c r="C3297" s="10"/>
      <c r="D3297" s="21"/>
      <c r="E3297" s="22"/>
      <c r="F3297" s="21"/>
      <c r="G3297" s="22"/>
      <c r="H3297" s="23"/>
      <c r="I3297" s="24"/>
      <c r="J3297" s="25"/>
      <c r="K3297" s="11"/>
      <c r="L3297" s="74"/>
      <c r="M3297" s="75"/>
      <c r="N3297" s="33">
        <f t="shared" si="51"/>
        <v>0</v>
      </c>
      <c r="O3297" s="34"/>
    </row>
    <row r="3298" spans="2:15" x14ac:dyDescent="0.3">
      <c r="B3298" s="9">
        <v>3288</v>
      </c>
      <c r="C3298" s="10"/>
      <c r="D3298" s="21"/>
      <c r="E3298" s="22"/>
      <c r="F3298" s="21"/>
      <c r="G3298" s="22"/>
      <c r="H3298" s="23"/>
      <c r="I3298" s="24"/>
      <c r="J3298" s="25"/>
      <c r="K3298" s="11"/>
      <c r="L3298" s="74"/>
      <c r="M3298" s="75"/>
      <c r="N3298" s="33">
        <f t="shared" si="51"/>
        <v>0</v>
      </c>
      <c r="O3298" s="34"/>
    </row>
    <row r="3299" spans="2:15" x14ac:dyDescent="0.3">
      <c r="B3299" s="9">
        <v>3289</v>
      </c>
      <c r="C3299" s="10"/>
      <c r="D3299" s="21"/>
      <c r="E3299" s="22"/>
      <c r="F3299" s="21"/>
      <c r="G3299" s="22"/>
      <c r="H3299" s="23"/>
      <c r="I3299" s="24"/>
      <c r="J3299" s="25"/>
      <c r="K3299" s="11"/>
      <c r="L3299" s="74"/>
      <c r="M3299" s="75"/>
      <c r="N3299" s="33">
        <f t="shared" si="51"/>
        <v>0</v>
      </c>
      <c r="O3299" s="34"/>
    </row>
    <row r="3300" spans="2:15" x14ac:dyDescent="0.3">
      <c r="B3300" s="9">
        <v>3290</v>
      </c>
      <c r="C3300" s="10"/>
      <c r="D3300" s="21"/>
      <c r="E3300" s="22"/>
      <c r="F3300" s="21"/>
      <c r="G3300" s="22"/>
      <c r="H3300" s="23"/>
      <c r="I3300" s="24"/>
      <c r="J3300" s="25"/>
      <c r="K3300" s="11"/>
      <c r="L3300" s="74"/>
      <c r="M3300" s="75"/>
      <c r="N3300" s="33">
        <f t="shared" si="51"/>
        <v>0</v>
      </c>
      <c r="O3300" s="34"/>
    </row>
    <row r="3301" spans="2:15" x14ac:dyDescent="0.3">
      <c r="B3301" s="9">
        <v>3291</v>
      </c>
      <c r="C3301" s="10"/>
      <c r="D3301" s="21"/>
      <c r="E3301" s="22"/>
      <c r="F3301" s="21"/>
      <c r="G3301" s="22"/>
      <c r="H3301" s="23"/>
      <c r="I3301" s="24"/>
      <c r="J3301" s="25"/>
      <c r="K3301" s="11"/>
      <c r="L3301" s="74"/>
      <c r="M3301" s="75"/>
      <c r="N3301" s="33">
        <f t="shared" si="51"/>
        <v>0</v>
      </c>
      <c r="O3301" s="34"/>
    </row>
    <row r="3302" spans="2:15" x14ac:dyDescent="0.3">
      <c r="B3302" s="9">
        <v>3292</v>
      </c>
      <c r="C3302" s="10"/>
      <c r="D3302" s="21"/>
      <c r="E3302" s="22"/>
      <c r="F3302" s="21"/>
      <c r="G3302" s="22"/>
      <c r="H3302" s="23"/>
      <c r="I3302" s="24"/>
      <c r="J3302" s="25"/>
      <c r="K3302" s="11"/>
      <c r="L3302" s="74"/>
      <c r="M3302" s="75"/>
      <c r="N3302" s="33">
        <f t="shared" si="51"/>
        <v>0</v>
      </c>
      <c r="O3302" s="34"/>
    </row>
    <row r="3303" spans="2:15" x14ac:dyDescent="0.3">
      <c r="B3303" s="9">
        <v>3293</v>
      </c>
      <c r="C3303" s="10"/>
      <c r="D3303" s="21"/>
      <c r="E3303" s="22"/>
      <c r="F3303" s="21"/>
      <c r="G3303" s="22"/>
      <c r="H3303" s="23"/>
      <c r="I3303" s="24"/>
      <c r="J3303" s="25"/>
      <c r="K3303" s="11"/>
      <c r="L3303" s="74"/>
      <c r="M3303" s="75"/>
      <c r="N3303" s="33">
        <f t="shared" si="51"/>
        <v>0</v>
      </c>
      <c r="O3303" s="34"/>
    </row>
    <row r="3304" spans="2:15" x14ac:dyDescent="0.3">
      <c r="B3304" s="9">
        <v>3294</v>
      </c>
      <c r="C3304" s="10"/>
      <c r="D3304" s="21"/>
      <c r="E3304" s="22"/>
      <c r="F3304" s="21"/>
      <c r="G3304" s="22"/>
      <c r="H3304" s="23"/>
      <c r="I3304" s="24"/>
      <c r="J3304" s="25"/>
      <c r="K3304" s="11"/>
      <c r="L3304" s="74"/>
      <c r="M3304" s="75"/>
      <c r="N3304" s="33">
        <f t="shared" si="51"/>
        <v>0</v>
      </c>
      <c r="O3304" s="34"/>
    </row>
    <row r="3305" spans="2:15" x14ac:dyDescent="0.3">
      <c r="B3305" s="9">
        <v>3295</v>
      </c>
      <c r="C3305" s="10"/>
      <c r="D3305" s="21"/>
      <c r="E3305" s="22"/>
      <c r="F3305" s="21"/>
      <c r="G3305" s="22"/>
      <c r="H3305" s="23"/>
      <c r="I3305" s="24"/>
      <c r="J3305" s="25"/>
      <c r="K3305" s="11"/>
      <c r="L3305" s="74"/>
      <c r="M3305" s="75"/>
      <c r="N3305" s="33">
        <f t="shared" si="51"/>
        <v>0</v>
      </c>
      <c r="O3305" s="34"/>
    </row>
    <row r="3306" spans="2:15" x14ac:dyDescent="0.3">
      <c r="B3306" s="9">
        <v>3296</v>
      </c>
      <c r="C3306" s="10"/>
      <c r="D3306" s="21"/>
      <c r="E3306" s="22"/>
      <c r="F3306" s="21"/>
      <c r="G3306" s="22"/>
      <c r="H3306" s="23"/>
      <c r="I3306" s="24"/>
      <c r="J3306" s="25"/>
      <c r="K3306" s="11"/>
      <c r="L3306" s="74"/>
      <c r="M3306" s="75"/>
      <c r="N3306" s="33">
        <f t="shared" si="51"/>
        <v>0</v>
      </c>
      <c r="O3306" s="34"/>
    </row>
    <row r="3307" spans="2:15" x14ac:dyDescent="0.3">
      <c r="B3307" s="9">
        <v>3297</v>
      </c>
      <c r="C3307" s="10"/>
      <c r="D3307" s="21"/>
      <c r="E3307" s="22"/>
      <c r="F3307" s="21"/>
      <c r="G3307" s="22"/>
      <c r="H3307" s="23"/>
      <c r="I3307" s="24"/>
      <c r="J3307" s="25"/>
      <c r="K3307" s="11"/>
      <c r="L3307" s="74"/>
      <c r="M3307" s="75"/>
      <c r="N3307" s="33">
        <f t="shared" si="51"/>
        <v>0</v>
      </c>
      <c r="O3307" s="34"/>
    </row>
    <row r="3308" spans="2:15" x14ac:dyDescent="0.3">
      <c r="B3308" s="9">
        <v>3298</v>
      </c>
      <c r="C3308" s="10"/>
      <c r="D3308" s="21"/>
      <c r="E3308" s="22"/>
      <c r="F3308" s="21"/>
      <c r="G3308" s="22"/>
      <c r="H3308" s="23"/>
      <c r="I3308" s="24"/>
      <c r="J3308" s="25"/>
      <c r="K3308" s="11"/>
      <c r="L3308" s="74"/>
      <c r="M3308" s="75"/>
      <c r="N3308" s="33">
        <f t="shared" si="51"/>
        <v>0</v>
      </c>
      <c r="O3308" s="34"/>
    </row>
    <row r="3309" spans="2:15" x14ac:dyDescent="0.3">
      <c r="B3309" s="9">
        <v>3299</v>
      </c>
      <c r="C3309" s="10"/>
      <c r="D3309" s="21"/>
      <c r="E3309" s="22"/>
      <c r="F3309" s="21"/>
      <c r="G3309" s="22"/>
      <c r="H3309" s="23"/>
      <c r="I3309" s="24"/>
      <c r="J3309" s="25"/>
      <c r="K3309" s="11"/>
      <c r="L3309" s="74"/>
      <c r="M3309" s="75"/>
      <c r="N3309" s="33">
        <f t="shared" si="51"/>
        <v>0</v>
      </c>
      <c r="O3309" s="34"/>
    </row>
    <row r="3310" spans="2:15" x14ac:dyDescent="0.3">
      <c r="B3310" s="9">
        <v>3300</v>
      </c>
      <c r="C3310" s="10"/>
      <c r="D3310" s="21"/>
      <c r="E3310" s="22"/>
      <c r="F3310" s="21"/>
      <c r="G3310" s="22"/>
      <c r="H3310" s="23"/>
      <c r="I3310" s="24"/>
      <c r="J3310" s="25"/>
      <c r="K3310" s="11"/>
      <c r="L3310" s="74"/>
      <c r="M3310" s="75"/>
      <c r="N3310" s="33">
        <f t="shared" si="51"/>
        <v>0</v>
      </c>
      <c r="O3310" s="34"/>
    </row>
    <row r="3311" spans="2:15" x14ac:dyDescent="0.3">
      <c r="B3311" s="9">
        <v>3301</v>
      </c>
      <c r="C3311" s="10"/>
      <c r="D3311" s="21"/>
      <c r="E3311" s="22"/>
      <c r="F3311" s="21"/>
      <c r="G3311" s="22"/>
      <c r="H3311" s="23"/>
      <c r="I3311" s="24"/>
      <c r="J3311" s="25"/>
      <c r="K3311" s="11"/>
      <c r="L3311" s="74"/>
      <c r="M3311" s="75"/>
      <c r="N3311" s="33">
        <f t="shared" si="51"/>
        <v>0</v>
      </c>
      <c r="O3311" s="34"/>
    </row>
    <row r="3312" spans="2:15" x14ac:dyDescent="0.3">
      <c r="B3312" s="9">
        <v>3302</v>
      </c>
      <c r="C3312" s="10"/>
      <c r="D3312" s="21"/>
      <c r="E3312" s="22"/>
      <c r="F3312" s="21"/>
      <c r="G3312" s="22"/>
      <c r="H3312" s="23"/>
      <c r="I3312" s="24"/>
      <c r="J3312" s="25"/>
      <c r="K3312" s="11"/>
      <c r="L3312" s="74"/>
      <c r="M3312" s="75"/>
      <c r="N3312" s="33">
        <f t="shared" si="51"/>
        <v>0</v>
      </c>
      <c r="O3312" s="34"/>
    </row>
    <row r="3313" spans="2:15" x14ac:dyDescent="0.3">
      <c r="B3313" s="9">
        <v>3303</v>
      </c>
      <c r="C3313" s="10"/>
      <c r="D3313" s="21"/>
      <c r="E3313" s="22"/>
      <c r="F3313" s="21"/>
      <c r="G3313" s="22"/>
      <c r="H3313" s="23"/>
      <c r="I3313" s="24"/>
      <c r="J3313" s="25"/>
      <c r="K3313" s="11"/>
      <c r="L3313" s="74"/>
      <c r="M3313" s="75"/>
      <c r="N3313" s="33">
        <f t="shared" si="51"/>
        <v>0</v>
      </c>
      <c r="O3313" s="34"/>
    </row>
    <row r="3314" spans="2:15" x14ac:dyDescent="0.3">
      <c r="B3314" s="9">
        <v>3304</v>
      </c>
      <c r="C3314" s="10"/>
      <c r="D3314" s="21"/>
      <c r="E3314" s="22"/>
      <c r="F3314" s="21"/>
      <c r="G3314" s="22"/>
      <c r="H3314" s="23"/>
      <c r="I3314" s="24"/>
      <c r="J3314" s="25"/>
      <c r="K3314" s="11"/>
      <c r="L3314" s="74"/>
      <c r="M3314" s="75"/>
      <c r="N3314" s="33">
        <f t="shared" si="51"/>
        <v>0</v>
      </c>
      <c r="O3314" s="34"/>
    </row>
    <row r="3315" spans="2:15" x14ac:dyDescent="0.3">
      <c r="B3315" s="9">
        <v>3305</v>
      </c>
      <c r="C3315" s="10"/>
      <c r="D3315" s="21"/>
      <c r="E3315" s="22"/>
      <c r="F3315" s="21"/>
      <c r="G3315" s="22"/>
      <c r="H3315" s="23"/>
      <c r="I3315" s="24"/>
      <c r="J3315" s="25"/>
      <c r="K3315" s="11"/>
      <c r="L3315" s="74"/>
      <c r="M3315" s="75"/>
      <c r="N3315" s="33">
        <f t="shared" si="51"/>
        <v>0</v>
      </c>
      <c r="O3315" s="34"/>
    </row>
    <row r="3316" spans="2:15" x14ac:dyDescent="0.3">
      <c r="B3316" s="9">
        <v>3306</v>
      </c>
      <c r="C3316" s="10"/>
      <c r="D3316" s="21"/>
      <c r="E3316" s="22"/>
      <c r="F3316" s="21"/>
      <c r="G3316" s="22"/>
      <c r="H3316" s="23"/>
      <c r="I3316" s="24"/>
      <c r="J3316" s="25"/>
      <c r="K3316" s="11"/>
      <c r="L3316" s="74"/>
      <c r="M3316" s="75"/>
      <c r="N3316" s="33">
        <f t="shared" si="51"/>
        <v>0</v>
      </c>
      <c r="O3316" s="34"/>
    </row>
    <row r="3317" spans="2:15" x14ac:dyDescent="0.3">
      <c r="B3317" s="9">
        <v>3307</v>
      </c>
      <c r="C3317" s="10"/>
      <c r="D3317" s="21"/>
      <c r="E3317" s="22"/>
      <c r="F3317" s="21"/>
      <c r="G3317" s="22"/>
      <c r="H3317" s="23"/>
      <c r="I3317" s="24"/>
      <c r="J3317" s="25"/>
      <c r="K3317" s="11"/>
      <c r="L3317" s="74"/>
      <c r="M3317" s="75"/>
      <c r="N3317" s="33">
        <f t="shared" si="51"/>
        <v>0</v>
      </c>
      <c r="O3317" s="34"/>
    </row>
    <row r="3318" spans="2:15" x14ac:dyDescent="0.3">
      <c r="B3318" s="9">
        <v>3308</v>
      </c>
      <c r="C3318" s="10"/>
      <c r="D3318" s="21"/>
      <c r="E3318" s="22"/>
      <c r="F3318" s="21"/>
      <c r="G3318" s="22"/>
      <c r="H3318" s="23"/>
      <c r="I3318" s="24"/>
      <c r="J3318" s="25"/>
      <c r="K3318" s="11"/>
      <c r="L3318" s="74"/>
      <c r="M3318" s="75"/>
      <c r="N3318" s="33">
        <f t="shared" si="51"/>
        <v>0</v>
      </c>
      <c r="O3318" s="34"/>
    </row>
    <row r="3319" spans="2:15" x14ac:dyDescent="0.3">
      <c r="B3319" s="9">
        <v>3309</v>
      </c>
      <c r="C3319" s="10"/>
      <c r="D3319" s="21"/>
      <c r="E3319" s="22"/>
      <c r="F3319" s="21"/>
      <c r="G3319" s="22"/>
      <c r="H3319" s="23"/>
      <c r="I3319" s="24"/>
      <c r="J3319" s="25"/>
      <c r="K3319" s="11"/>
      <c r="L3319" s="74"/>
      <c r="M3319" s="75"/>
      <c r="N3319" s="33">
        <f t="shared" si="51"/>
        <v>0</v>
      </c>
      <c r="O3319" s="34"/>
    </row>
    <row r="3320" spans="2:15" x14ac:dyDescent="0.3">
      <c r="B3320" s="9">
        <v>3310</v>
      </c>
      <c r="C3320" s="10"/>
      <c r="D3320" s="21"/>
      <c r="E3320" s="22"/>
      <c r="F3320" s="21"/>
      <c r="G3320" s="22"/>
      <c r="H3320" s="23"/>
      <c r="I3320" s="24"/>
      <c r="J3320" s="25"/>
      <c r="K3320" s="11"/>
      <c r="L3320" s="74"/>
      <c r="M3320" s="75"/>
      <c r="N3320" s="33">
        <f t="shared" si="51"/>
        <v>0</v>
      </c>
      <c r="O3320" s="34"/>
    </row>
    <row r="3321" spans="2:15" x14ac:dyDescent="0.3">
      <c r="B3321" s="9">
        <v>3311</v>
      </c>
      <c r="C3321" s="10"/>
      <c r="D3321" s="21"/>
      <c r="E3321" s="22"/>
      <c r="F3321" s="21"/>
      <c r="G3321" s="22"/>
      <c r="H3321" s="23"/>
      <c r="I3321" s="24"/>
      <c r="J3321" s="25"/>
      <c r="K3321" s="11"/>
      <c r="L3321" s="74"/>
      <c r="M3321" s="75"/>
      <c r="N3321" s="33">
        <f t="shared" si="51"/>
        <v>0</v>
      </c>
      <c r="O3321" s="34"/>
    </row>
    <row r="3322" spans="2:15" x14ac:dyDescent="0.3">
      <c r="B3322" s="9">
        <v>3312</v>
      </c>
      <c r="C3322" s="10"/>
      <c r="D3322" s="21"/>
      <c r="E3322" s="22"/>
      <c r="F3322" s="21"/>
      <c r="G3322" s="22"/>
      <c r="H3322" s="23"/>
      <c r="I3322" s="24"/>
      <c r="J3322" s="25"/>
      <c r="K3322" s="11"/>
      <c r="L3322" s="74"/>
      <c r="M3322" s="75"/>
      <c r="N3322" s="33">
        <f t="shared" si="51"/>
        <v>0</v>
      </c>
      <c r="O3322" s="34"/>
    </row>
    <row r="3323" spans="2:15" x14ac:dyDescent="0.3">
      <c r="B3323" s="9">
        <v>3313</v>
      </c>
      <c r="C3323" s="10"/>
      <c r="D3323" s="21"/>
      <c r="E3323" s="22"/>
      <c r="F3323" s="21"/>
      <c r="G3323" s="22"/>
      <c r="H3323" s="23"/>
      <c r="I3323" s="24"/>
      <c r="J3323" s="25"/>
      <c r="K3323" s="11"/>
      <c r="L3323" s="74"/>
      <c r="M3323" s="75"/>
      <c r="N3323" s="33">
        <f t="shared" si="51"/>
        <v>0</v>
      </c>
      <c r="O3323" s="34"/>
    </row>
    <row r="3324" spans="2:15" x14ac:dyDescent="0.3">
      <c r="B3324" s="9">
        <v>3314</v>
      </c>
      <c r="C3324" s="10"/>
      <c r="D3324" s="21"/>
      <c r="E3324" s="22"/>
      <c r="F3324" s="21"/>
      <c r="G3324" s="22"/>
      <c r="H3324" s="23"/>
      <c r="I3324" s="24"/>
      <c r="J3324" s="25"/>
      <c r="K3324" s="11"/>
      <c r="L3324" s="74"/>
      <c r="M3324" s="75"/>
      <c r="N3324" s="33">
        <f t="shared" si="51"/>
        <v>0</v>
      </c>
      <c r="O3324" s="34"/>
    </row>
    <row r="3325" spans="2:15" x14ac:dyDescent="0.3">
      <c r="B3325" s="9">
        <v>3315</v>
      </c>
      <c r="C3325" s="10"/>
      <c r="D3325" s="21"/>
      <c r="E3325" s="22"/>
      <c r="F3325" s="21"/>
      <c r="G3325" s="22"/>
      <c r="H3325" s="23"/>
      <c r="I3325" s="24"/>
      <c r="J3325" s="25"/>
      <c r="K3325" s="11"/>
      <c r="L3325" s="74"/>
      <c r="M3325" s="75"/>
      <c r="N3325" s="33">
        <f t="shared" si="51"/>
        <v>0</v>
      </c>
      <c r="O3325" s="34"/>
    </row>
    <row r="3326" spans="2:15" x14ac:dyDescent="0.3">
      <c r="B3326" s="9">
        <v>3316</v>
      </c>
      <c r="C3326" s="10"/>
      <c r="D3326" s="21"/>
      <c r="E3326" s="22"/>
      <c r="F3326" s="21"/>
      <c r="G3326" s="22"/>
      <c r="H3326" s="23"/>
      <c r="I3326" s="24"/>
      <c r="J3326" s="25"/>
      <c r="K3326" s="11"/>
      <c r="L3326" s="74"/>
      <c r="M3326" s="75"/>
      <c r="N3326" s="33">
        <f t="shared" si="51"/>
        <v>0</v>
      </c>
      <c r="O3326" s="34"/>
    </row>
    <row r="3327" spans="2:15" x14ac:dyDescent="0.3">
      <c r="B3327" s="9">
        <v>3317</v>
      </c>
      <c r="C3327" s="10"/>
      <c r="D3327" s="21"/>
      <c r="E3327" s="22"/>
      <c r="F3327" s="21"/>
      <c r="G3327" s="22"/>
      <c r="H3327" s="23"/>
      <c r="I3327" s="24"/>
      <c r="J3327" s="25"/>
      <c r="K3327" s="11"/>
      <c r="L3327" s="74"/>
      <c r="M3327" s="75"/>
      <c r="N3327" s="33">
        <f t="shared" si="51"/>
        <v>0</v>
      </c>
      <c r="O3327" s="34"/>
    </row>
    <row r="3328" spans="2:15" x14ac:dyDescent="0.3">
      <c r="B3328" s="9">
        <v>3318</v>
      </c>
      <c r="C3328" s="10"/>
      <c r="D3328" s="21"/>
      <c r="E3328" s="22"/>
      <c r="F3328" s="21"/>
      <c r="G3328" s="22"/>
      <c r="H3328" s="23"/>
      <c r="I3328" s="24"/>
      <c r="J3328" s="25"/>
      <c r="K3328" s="11"/>
      <c r="L3328" s="74"/>
      <c r="M3328" s="75"/>
      <c r="N3328" s="33">
        <f t="shared" si="51"/>
        <v>0</v>
      </c>
      <c r="O3328" s="34"/>
    </row>
    <row r="3329" spans="2:15" x14ac:dyDescent="0.3">
      <c r="B3329" s="9">
        <v>3319</v>
      </c>
      <c r="C3329" s="10"/>
      <c r="D3329" s="21"/>
      <c r="E3329" s="22"/>
      <c r="F3329" s="21"/>
      <c r="G3329" s="22"/>
      <c r="H3329" s="23"/>
      <c r="I3329" s="24"/>
      <c r="J3329" s="25"/>
      <c r="K3329" s="11"/>
      <c r="L3329" s="74"/>
      <c r="M3329" s="75"/>
      <c r="N3329" s="33">
        <f t="shared" si="51"/>
        <v>0</v>
      </c>
      <c r="O3329" s="34"/>
    </row>
    <row r="3330" spans="2:15" x14ac:dyDescent="0.3">
      <c r="B3330" s="9">
        <v>3320</v>
      </c>
      <c r="C3330" s="10"/>
      <c r="D3330" s="21"/>
      <c r="E3330" s="22"/>
      <c r="F3330" s="21"/>
      <c r="G3330" s="22"/>
      <c r="H3330" s="23"/>
      <c r="I3330" s="24"/>
      <c r="J3330" s="25"/>
      <c r="K3330" s="11"/>
      <c r="L3330" s="74"/>
      <c r="M3330" s="75"/>
      <c r="N3330" s="33">
        <f t="shared" si="51"/>
        <v>0</v>
      </c>
      <c r="O3330" s="34"/>
    </row>
    <row r="3331" spans="2:15" x14ac:dyDescent="0.3">
      <c r="B3331" s="9">
        <v>3321</v>
      </c>
      <c r="C3331" s="10"/>
      <c r="D3331" s="21"/>
      <c r="E3331" s="22"/>
      <c r="F3331" s="21"/>
      <c r="G3331" s="22"/>
      <c r="H3331" s="23"/>
      <c r="I3331" s="24"/>
      <c r="J3331" s="25"/>
      <c r="K3331" s="11"/>
      <c r="L3331" s="74"/>
      <c r="M3331" s="75"/>
      <c r="N3331" s="33">
        <f t="shared" si="51"/>
        <v>0</v>
      </c>
      <c r="O3331" s="34"/>
    </row>
    <row r="3332" spans="2:15" x14ac:dyDescent="0.3">
      <c r="B3332" s="9">
        <v>3322</v>
      </c>
      <c r="C3332" s="10"/>
      <c r="D3332" s="21"/>
      <c r="E3332" s="22"/>
      <c r="F3332" s="21"/>
      <c r="G3332" s="22"/>
      <c r="H3332" s="23"/>
      <c r="I3332" s="24"/>
      <c r="J3332" s="25"/>
      <c r="K3332" s="11"/>
      <c r="L3332" s="74"/>
      <c r="M3332" s="75"/>
      <c r="N3332" s="33">
        <f t="shared" si="51"/>
        <v>0</v>
      </c>
      <c r="O3332" s="34"/>
    </row>
    <row r="3333" spans="2:15" x14ac:dyDescent="0.3">
      <c r="B3333" s="9">
        <v>3323</v>
      </c>
      <c r="C3333" s="10"/>
      <c r="D3333" s="21"/>
      <c r="E3333" s="22"/>
      <c r="F3333" s="21"/>
      <c r="G3333" s="22"/>
      <c r="H3333" s="23"/>
      <c r="I3333" s="24"/>
      <c r="J3333" s="25"/>
      <c r="K3333" s="11"/>
      <c r="L3333" s="74"/>
      <c r="M3333" s="75"/>
      <c r="N3333" s="33">
        <f t="shared" si="51"/>
        <v>0</v>
      </c>
      <c r="O3333" s="34"/>
    </row>
    <row r="3334" spans="2:15" x14ac:dyDescent="0.3">
      <c r="B3334" s="9">
        <v>3324</v>
      </c>
      <c r="C3334" s="10"/>
      <c r="D3334" s="21"/>
      <c r="E3334" s="22"/>
      <c r="F3334" s="21"/>
      <c r="G3334" s="22"/>
      <c r="H3334" s="23"/>
      <c r="I3334" s="24"/>
      <c r="J3334" s="25"/>
      <c r="K3334" s="11"/>
      <c r="L3334" s="74"/>
      <c r="M3334" s="75"/>
      <c r="N3334" s="33">
        <f t="shared" si="51"/>
        <v>0</v>
      </c>
      <c r="O3334" s="34"/>
    </row>
    <row r="3335" spans="2:15" x14ac:dyDescent="0.3">
      <c r="B3335" s="9">
        <v>3325</v>
      </c>
      <c r="C3335" s="10"/>
      <c r="D3335" s="21"/>
      <c r="E3335" s="22"/>
      <c r="F3335" s="21"/>
      <c r="G3335" s="22"/>
      <c r="H3335" s="23"/>
      <c r="I3335" s="24"/>
      <c r="J3335" s="25"/>
      <c r="K3335" s="11"/>
      <c r="L3335" s="74"/>
      <c r="M3335" s="75"/>
      <c r="N3335" s="33">
        <f t="shared" si="51"/>
        <v>0</v>
      </c>
      <c r="O3335" s="34"/>
    </row>
    <row r="3336" spans="2:15" x14ac:dyDescent="0.3">
      <c r="B3336" s="9">
        <v>3326</v>
      </c>
      <c r="C3336" s="10"/>
      <c r="D3336" s="21"/>
      <c r="E3336" s="22"/>
      <c r="F3336" s="21"/>
      <c r="G3336" s="22"/>
      <c r="H3336" s="23"/>
      <c r="I3336" s="24"/>
      <c r="J3336" s="25"/>
      <c r="K3336" s="11"/>
      <c r="L3336" s="74"/>
      <c r="M3336" s="75"/>
      <c r="N3336" s="33">
        <f t="shared" si="51"/>
        <v>0</v>
      </c>
      <c r="O3336" s="34"/>
    </row>
    <row r="3337" spans="2:15" x14ac:dyDescent="0.3">
      <c r="B3337" s="9">
        <v>3327</v>
      </c>
      <c r="C3337" s="10"/>
      <c r="D3337" s="21"/>
      <c r="E3337" s="22"/>
      <c r="F3337" s="21"/>
      <c r="G3337" s="22"/>
      <c r="H3337" s="23"/>
      <c r="I3337" s="24"/>
      <c r="J3337" s="25"/>
      <c r="K3337" s="11"/>
      <c r="L3337" s="74"/>
      <c r="M3337" s="75"/>
      <c r="N3337" s="33">
        <f t="shared" si="51"/>
        <v>0</v>
      </c>
      <c r="O3337" s="34"/>
    </row>
    <row r="3338" spans="2:15" x14ac:dyDescent="0.3">
      <c r="B3338" s="9">
        <v>3328</v>
      </c>
      <c r="C3338" s="10"/>
      <c r="D3338" s="21"/>
      <c r="E3338" s="22"/>
      <c r="F3338" s="21"/>
      <c r="G3338" s="22"/>
      <c r="H3338" s="23"/>
      <c r="I3338" s="24"/>
      <c r="J3338" s="25"/>
      <c r="K3338" s="11"/>
      <c r="L3338" s="74"/>
      <c r="M3338" s="75"/>
      <c r="N3338" s="33">
        <f t="shared" si="51"/>
        <v>0</v>
      </c>
      <c r="O3338" s="34"/>
    </row>
    <row r="3339" spans="2:15" x14ac:dyDescent="0.3">
      <c r="B3339" s="9">
        <v>3329</v>
      </c>
      <c r="C3339" s="10"/>
      <c r="D3339" s="21"/>
      <c r="E3339" s="22"/>
      <c r="F3339" s="21"/>
      <c r="G3339" s="22"/>
      <c r="H3339" s="23"/>
      <c r="I3339" s="24"/>
      <c r="J3339" s="25"/>
      <c r="K3339" s="11"/>
      <c r="L3339" s="74"/>
      <c r="M3339" s="75"/>
      <c r="N3339" s="33">
        <f t="shared" si="51"/>
        <v>0</v>
      </c>
      <c r="O3339" s="34"/>
    </row>
    <row r="3340" spans="2:15" x14ac:dyDescent="0.3">
      <c r="B3340" s="9">
        <v>3330</v>
      </c>
      <c r="C3340" s="10"/>
      <c r="D3340" s="21"/>
      <c r="E3340" s="22"/>
      <c r="F3340" s="21"/>
      <c r="G3340" s="22"/>
      <c r="H3340" s="23"/>
      <c r="I3340" s="24"/>
      <c r="J3340" s="25"/>
      <c r="K3340" s="11"/>
      <c r="L3340" s="74"/>
      <c r="M3340" s="75"/>
      <c r="N3340" s="33">
        <f t="shared" ref="N3340:N3403" si="52">IF(COUNTA(K3340:L3340)&gt;0,SUM(N3339,L3340,-K3340),0)</f>
        <v>0</v>
      </c>
      <c r="O3340" s="34"/>
    </row>
    <row r="3341" spans="2:15" x14ac:dyDescent="0.3">
      <c r="B3341" s="9">
        <v>3331</v>
      </c>
      <c r="C3341" s="10"/>
      <c r="D3341" s="21"/>
      <c r="E3341" s="22"/>
      <c r="F3341" s="21"/>
      <c r="G3341" s="22"/>
      <c r="H3341" s="23"/>
      <c r="I3341" s="24"/>
      <c r="J3341" s="25"/>
      <c r="K3341" s="11"/>
      <c r="L3341" s="74"/>
      <c r="M3341" s="75"/>
      <c r="N3341" s="33">
        <f t="shared" si="52"/>
        <v>0</v>
      </c>
      <c r="O3341" s="34"/>
    </row>
    <row r="3342" spans="2:15" x14ac:dyDescent="0.3">
      <c r="B3342" s="9">
        <v>3332</v>
      </c>
      <c r="C3342" s="10"/>
      <c r="D3342" s="21"/>
      <c r="E3342" s="22"/>
      <c r="F3342" s="21"/>
      <c r="G3342" s="22"/>
      <c r="H3342" s="23"/>
      <c r="I3342" s="24"/>
      <c r="J3342" s="25"/>
      <c r="K3342" s="11"/>
      <c r="L3342" s="74"/>
      <c r="M3342" s="75"/>
      <c r="N3342" s="33">
        <f t="shared" si="52"/>
        <v>0</v>
      </c>
      <c r="O3342" s="34"/>
    </row>
    <row r="3343" spans="2:15" x14ac:dyDescent="0.3">
      <c r="B3343" s="9">
        <v>3333</v>
      </c>
      <c r="C3343" s="10"/>
      <c r="D3343" s="21"/>
      <c r="E3343" s="22"/>
      <c r="F3343" s="21"/>
      <c r="G3343" s="22"/>
      <c r="H3343" s="23"/>
      <c r="I3343" s="24"/>
      <c r="J3343" s="25"/>
      <c r="K3343" s="11"/>
      <c r="L3343" s="74"/>
      <c r="M3343" s="75"/>
      <c r="N3343" s="33">
        <f t="shared" si="52"/>
        <v>0</v>
      </c>
      <c r="O3343" s="34"/>
    </row>
    <row r="3344" spans="2:15" x14ac:dyDescent="0.3">
      <c r="B3344" s="9">
        <v>3334</v>
      </c>
      <c r="C3344" s="10"/>
      <c r="D3344" s="21"/>
      <c r="E3344" s="22"/>
      <c r="F3344" s="21"/>
      <c r="G3344" s="22"/>
      <c r="H3344" s="23"/>
      <c r="I3344" s="24"/>
      <c r="J3344" s="25"/>
      <c r="K3344" s="11"/>
      <c r="L3344" s="74"/>
      <c r="M3344" s="75"/>
      <c r="N3344" s="33">
        <f t="shared" si="52"/>
        <v>0</v>
      </c>
      <c r="O3344" s="34"/>
    </row>
    <row r="3345" spans="2:15" x14ac:dyDescent="0.3">
      <c r="B3345" s="9">
        <v>3335</v>
      </c>
      <c r="C3345" s="10"/>
      <c r="D3345" s="21"/>
      <c r="E3345" s="22"/>
      <c r="F3345" s="21"/>
      <c r="G3345" s="22"/>
      <c r="H3345" s="23"/>
      <c r="I3345" s="24"/>
      <c r="J3345" s="25"/>
      <c r="K3345" s="11"/>
      <c r="L3345" s="74"/>
      <c r="M3345" s="75"/>
      <c r="N3345" s="33">
        <f t="shared" si="52"/>
        <v>0</v>
      </c>
      <c r="O3345" s="34"/>
    </row>
    <row r="3346" spans="2:15" x14ac:dyDescent="0.3">
      <c r="B3346" s="9">
        <v>3336</v>
      </c>
      <c r="C3346" s="10"/>
      <c r="D3346" s="21"/>
      <c r="E3346" s="22"/>
      <c r="F3346" s="21"/>
      <c r="G3346" s="22"/>
      <c r="H3346" s="23"/>
      <c r="I3346" s="24"/>
      <c r="J3346" s="25"/>
      <c r="K3346" s="11"/>
      <c r="L3346" s="74"/>
      <c r="M3346" s="75"/>
      <c r="N3346" s="33">
        <f t="shared" si="52"/>
        <v>0</v>
      </c>
      <c r="O3346" s="34"/>
    </row>
    <row r="3347" spans="2:15" x14ac:dyDescent="0.3">
      <c r="B3347" s="9">
        <v>3337</v>
      </c>
      <c r="C3347" s="10"/>
      <c r="D3347" s="21"/>
      <c r="E3347" s="22"/>
      <c r="F3347" s="21"/>
      <c r="G3347" s="22"/>
      <c r="H3347" s="23"/>
      <c r="I3347" s="24"/>
      <c r="J3347" s="25"/>
      <c r="K3347" s="11"/>
      <c r="L3347" s="74"/>
      <c r="M3347" s="75"/>
      <c r="N3347" s="33">
        <f t="shared" si="52"/>
        <v>0</v>
      </c>
      <c r="O3347" s="34"/>
    </row>
    <row r="3348" spans="2:15" x14ac:dyDescent="0.3">
      <c r="B3348" s="9">
        <v>3338</v>
      </c>
      <c r="C3348" s="10"/>
      <c r="D3348" s="21"/>
      <c r="E3348" s="22"/>
      <c r="F3348" s="21"/>
      <c r="G3348" s="22"/>
      <c r="H3348" s="23"/>
      <c r="I3348" s="24"/>
      <c r="J3348" s="25"/>
      <c r="K3348" s="11"/>
      <c r="L3348" s="74"/>
      <c r="M3348" s="75"/>
      <c r="N3348" s="33">
        <f t="shared" si="52"/>
        <v>0</v>
      </c>
      <c r="O3348" s="34"/>
    </row>
    <row r="3349" spans="2:15" x14ac:dyDescent="0.3">
      <c r="B3349" s="9">
        <v>3339</v>
      </c>
      <c r="C3349" s="10"/>
      <c r="D3349" s="21"/>
      <c r="E3349" s="22"/>
      <c r="F3349" s="21"/>
      <c r="G3349" s="22"/>
      <c r="H3349" s="23"/>
      <c r="I3349" s="24"/>
      <c r="J3349" s="25"/>
      <c r="K3349" s="11"/>
      <c r="L3349" s="74"/>
      <c r="M3349" s="75"/>
      <c r="N3349" s="33">
        <f t="shared" si="52"/>
        <v>0</v>
      </c>
      <c r="O3349" s="34"/>
    </row>
    <row r="3350" spans="2:15" x14ac:dyDescent="0.3">
      <c r="B3350" s="9">
        <v>3340</v>
      </c>
      <c r="C3350" s="10"/>
      <c r="D3350" s="21"/>
      <c r="E3350" s="22"/>
      <c r="F3350" s="21"/>
      <c r="G3350" s="22"/>
      <c r="H3350" s="23"/>
      <c r="I3350" s="24"/>
      <c r="J3350" s="25"/>
      <c r="K3350" s="11"/>
      <c r="L3350" s="74"/>
      <c r="M3350" s="75"/>
      <c r="N3350" s="33">
        <f t="shared" si="52"/>
        <v>0</v>
      </c>
      <c r="O3350" s="34"/>
    </row>
    <row r="3351" spans="2:15" x14ac:dyDescent="0.3">
      <c r="B3351" s="9">
        <v>3341</v>
      </c>
      <c r="C3351" s="10"/>
      <c r="D3351" s="21"/>
      <c r="E3351" s="22"/>
      <c r="F3351" s="21"/>
      <c r="G3351" s="22"/>
      <c r="H3351" s="23"/>
      <c r="I3351" s="24"/>
      <c r="J3351" s="25"/>
      <c r="K3351" s="11"/>
      <c r="L3351" s="74"/>
      <c r="M3351" s="75"/>
      <c r="N3351" s="33">
        <f t="shared" si="52"/>
        <v>0</v>
      </c>
      <c r="O3351" s="34"/>
    </row>
    <row r="3352" spans="2:15" x14ac:dyDescent="0.3">
      <c r="B3352" s="9">
        <v>3342</v>
      </c>
      <c r="C3352" s="10"/>
      <c r="D3352" s="21"/>
      <c r="E3352" s="22"/>
      <c r="F3352" s="21"/>
      <c r="G3352" s="22"/>
      <c r="H3352" s="23"/>
      <c r="I3352" s="24"/>
      <c r="J3352" s="25"/>
      <c r="K3352" s="11"/>
      <c r="L3352" s="74"/>
      <c r="M3352" s="75"/>
      <c r="N3352" s="33">
        <f t="shared" si="52"/>
        <v>0</v>
      </c>
      <c r="O3352" s="34"/>
    </row>
    <row r="3353" spans="2:15" x14ac:dyDescent="0.3">
      <c r="B3353" s="9">
        <v>3343</v>
      </c>
      <c r="C3353" s="10"/>
      <c r="D3353" s="21"/>
      <c r="E3353" s="22"/>
      <c r="F3353" s="21"/>
      <c r="G3353" s="22"/>
      <c r="H3353" s="23"/>
      <c r="I3353" s="24"/>
      <c r="J3353" s="25"/>
      <c r="K3353" s="11"/>
      <c r="L3353" s="74"/>
      <c r="M3353" s="75"/>
      <c r="N3353" s="33">
        <f t="shared" si="52"/>
        <v>0</v>
      </c>
      <c r="O3353" s="34"/>
    </row>
    <row r="3354" spans="2:15" x14ac:dyDescent="0.3">
      <c r="B3354" s="9">
        <v>3344</v>
      </c>
      <c r="C3354" s="10"/>
      <c r="D3354" s="21"/>
      <c r="E3354" s="22"/>
      <c r="F3354" s="21"/>
      <c r="G3354" s="22"/>
      <c r="H3354" s="23"/>
      <c r="I3354" s="24"/>
      <c r="J3354" s="25"/>
      <c r="K3354" s="11"/>
      <c r="L3354" s="74"/>
      <c r="M3354" s="75"/>
      <c r="N3354" s="33">
        <f t="shared" si="52"/>
        <v>0</v>
      </c>
      <c r="O3354" s="34"/>
    </row>
    <row r="3355" spans="2:15" x14ac:dyDescent="0.3">
      <c r="B3355" s="9">
        <v>3345</v>
      </c>
      <c r="C3355" s="10"/>
      <c r="D3355" s="21"/>
      <c r="E3355" s="22"/>
      <c r="F3355" s="21"/>
      <c r="G3355" s="22"/>
      <c r="H3355" s="23"/>
      <c r="I3355" s="24"/>
      <c r="J3355" s="25"/>
      <c r="K3355" s="11"/>
      <c r="L3355" s="74"/>
      <c r="M3355" s="75"/>
      <c r="N3355" s="33">
        <f t="shared" si="52"/>
        <v>0</v>
      </c>
      <c r="O3355" s="34"/>
    </row>
    <row r="3356" spans="2:15" x14ac:dyDescent="0.3">
      <c r="B3356" s="9">
        <v>3346</v>
      </c>
      <c r="C3356" s="10"/>
      <c r="D3356" s="21"/>
      <c r="E3356" s="22"/>
      <c r="F3356" s="21"/>
      <c r="G3356" s="22"/>
      <c r="H3356" s="23"/>
      <c r="I3356" s="24"/>
      <c r="J3356" s="25"/>
      <c r="K3356" s="11"/>
      <c r="L3356" s="74"/>
      <c r="M3356" s="75"/>
      <c r="N3356" s="33">
        <f t="shared" si="52"/>
        <v>0</v>
      </c>
      <c r="O3356" s="34"/>
    </row>
    <row r="3357" spans="2:15" x14ac:dyDescent="0.3">
      <c r="B3357" s="9">
        <v>3347</v>
      </c>
      <c r="C3357" s="10"/>
      <c r="D3357" s="21"/>
      <c r="E3357" s="22"/>
      <c r="F3357" s="21"/>
      <c r="G3357" s="22"/>
      <c r="H3357" s="23"/>
      <c r="I3357" s="24"/>
      <c r="J3357" s="25"/>
      <c r="K3357" s="11"/>
      <c r="L3357" s="74"/>
      <c r="M3357" s="75"/>
      <c r="N3357" s="33">
        <f t="shared" si="52"/>
        <v>0</v>
      </c>
      <c r="O3357" s="34"/>
    </row>
    <row r="3358" spans="2:15" x14ac:dyDescent="0.3">
      <c r="B3358" s="9">
        <v>3348</v>
      </c>
      <c r="C3358" s="10"/>
      <c r="D3358" s="21"/>
      <c r="E3358" s="22"/>
      <c r="F3358" s="21"/>
      <c r="G3358" s="22"/>
      <c r="H3358" s="23"/>
      <c r="I3358" s="24"/>
      <c r="J3358" s="25"/>
      <c r="K3358" s="11"/>
      <c r="L3358" s="74"/>
      <c r="M3358" s="75"/>
      <c r="N3358" s="33">
        <f t="shared" si="52"/>
        <v>0</v>
      </c>
      <c r="O3358" s="34"/>
    </row>
    <row r="3359" spans="2:15" x14ac:dyDescent="0.3">
      <c r="B3359" s="9">
        <v>3349</v>
      </c>
      <c r="C3359" s="10"/>
      <c r="D3359" s="21"/>
      <c r="E3359" s="22"/>
      <c r="F3359" s="21"/>
      <c r="G3359" s="22"/>
      <c r="H3359" s="23"/>
      <c r="I3359" s="24"/>
      <c r="J3359" s="25"/>
      <c r="K3359" s="11"/>
      <c r="L3359" s="74"/>
      <c r="M3359" s="75"/>
      <c r="N3359" s="33">
        <f t="shared" si="52"/>
        <v>0</v>
      </c>
      <c r="O3359" s="34"/>
    </row>
    <row r="3360" spans="2:15" x14ac:dyDescent="0.3">
      <c r="B3360" s="9">
        <v>3350</v>
      </c>
      <c r="C3360" s="10"/>
      <c r="D3360" s="21"/>
      <c r="E3360" s="22"/>
      <c r="F3360" s="21"/>
      <c r="G3360" s="22"/>
      <c r="H3360" s="23"/>
      <c r="I3360" s="24"/>
      <c r="J3360" s="25"/>
      <c r="K3360" s="11"/>
      <c r="L3360" s="74"/>
      <c r="M3360" s="75"/>
      <c r="N3360" s="33">
        <f t="shared" si="52"/>
        <v>0</v>
      </c>
      <c r="O3360" s="34"/>
    </row>
    <row r="3361" spans="2:15" x14ac:dyDescent="0.3">
      <c r="B3361" s="9">
        <v>3351</v>
      </c>
      <c r="C3361" s="10"/>
      <c r="D3361" s="21"/>
      <c r="E3361" s="22"/>
      <c r="F3361" s="21"/>
      <c r="G3361" s="22"/>
      <c r="H3361" s="23"/>
      <c r="I3361" s="24"/>
      <c r="J3361" s="25"/>
      <c r="K3361" s="11"/>
      <c r="L3361" s="74"/>
      <c r="M3361" s="75"/>
      <c r="N3361" s="33">
        <f t="shared" si="52"/>
        <v>0</v>
      </c>
      <c r="O3361" s="34"/>
    </row>
    <row r="3362" spans="2:15" x14ac:dyDescent="0.3">
      <c r="B3362" s="9">
        <v>3352</v>
      </c>
      <c r="C3362" s="10"/>
      <c r="D3362" s="21"/>
      <c r="E3362" s="22"/>
      <c r="F3362" s="21"/>
      <c r="G3362" s="22"/>
      <c r="H3362" s="23"/>
      <c r="I3362" s="24"/>
      <c r="J3362" s="25"/>
      <c r="K3362" s="11"/>
      <c r="L3362" s="74"/>
      <c r="M3362" s="75"/>
      <c r="N3362" s="33">
        <f t="shared" si="52"/>
        <v>0</v>
      </c>
      <c r="O3362" s="34"/>
    </row>
    <row r="3363" spans="2:15" x14ac:dyDescent="0.3">
      <c r="B3363" s="9">
        <v>3353</v>
      </c>
      <c r="C3363" s="10"/>
      <c r="D3363" s="21"/>
      <c r="E3363" s="22"/>
      <c r="F3363" s="21"/>
      <c r="G3363" s="22"/>
      <c r="H3363" s="23"/>
      <c r="I3363" s="24"/>
      <c r="J3363" s="25"/>
      <c r="K3363" s="11"/>
      <c r="L3363" s="74"/>
      <c r="M3363" s="75"/>
      <c r="N3363" s="33">
        <f t="shared" si="52"/>
        <v>0</v>
      </c>
      <c r="O3363" s="34"/>
    </row>
    <row r="3364" spans="2:15" x14ac:dyDescent="0.3">
      <c r="B3364" s="9">
        <v>3354</v>
      </c>
      <c r="C3364" s="10"/>
      <c r="D3364" s="21"/>
      <c r="E3364" s="22"/>
      <c r="F3364" s="21"/>
      <c r="G3364" s="22"/>
      <c r="H3364" s="23"/>
      <c r="I3364" s="24"/>
      <c r="J3364" s="25"/>
      <c r="K3364" s="11"/>
      <c r="L3364" s="74"/>
      <c r="M3364" s="75"/>
      <c r="N3364" s="33">
        <f t="shared" si="52"/>
        <v>0</v>
      </c>
      <c r="O3364" s="34"/>
    </row>
    <row r="3365" spans="2:15" x14ac:dyDescent="0.3">
      <c r="B3365" s="9">
        <v>3355</v>
      </c>
      <c r="C3365" s="10"/>
      <c r="D3365" s="21"/>
      <c r="E3365" s="22"/>
      <c r="F3365" s="21"/>
      <c r="G3365" s="22"/>
      <c r="H3365" s="23"/>
      <c r="I3365" s="24"/>
      <c r="J3365" s="25"/>
      <c r="K3365" s="11"/>
      <c r="L3365" s="74"/>
      <c r="M3365" s="75"/>
      <c r="N3365" s="33">
        <f t="shared" si="52"/>
        <v>0</v>
      </c>
      <c r="O3365" s="34"/>
    </row>
    <row r="3366" spans="2:15" x14ac:dyDescent="0.3">
      <c r="B3366" s="9">
        <v>3356</v>
      </c>
      <c r="C3366" s="10"/>
      <c r="D3366" s="21"/>
      <c r="E3366" s="22"/>
      <c r="F3366" s="21"/>
      <c r="G3366" s="22"/>
      <c r="H3366" s="23"/>
      <c r="I3366" s="24"/>
      <c r="J3366" s="25"/>
      <c r="K3366" s="11"/>
      <c r="L3366" s="74"/>
      <c r="M3366" s="75"/>
      <c r="N3366" s="33">
        <f t="shared" si="52"/>
        <v>0</v>
      </c>
      <c r="O3366" s="34"/>
    </row>
    <row r="3367" spans="2:15" x14ac:dyDescent="0.3">
      <c r="B3367" s="9">
        <v>3357</v>
      </c>
      <c r="C3367" s="10"/>
      <c r="D3367" s="21"/>
      <c r="E3367" s="22"/>
      <c r="F3367" s="21"/>
      <c r="G3367" s="22"/>
      <c r="H3367" s="23"/>
      <c r="I3367" s="24"/>
      <c r="J3367" s="25"/>
      <c r="K3367" s="11"/>
      <c r="L3367" s="74"/>
      <c r="M3367" s="75"/>
      <c r="N3367" s="33">
        <f t="shared" si="52"/>
        <v>0</v>
      </c>
      <c r="O3367" s="34"/>
    </row>
    <row r="3368" spans="2:15" x14ac:dyDescent="0.3">
      <c r="B3368" s="9">
        <v>3358</v>
      </c>
      <c r="C3368" s="10"/>
      <c r="D3368" s="21"/>
      <c r="E3368" s="22"/>
      <c r="F3368" s="21"/>
      <c r="G3368" s="22"/>
      <c r="H3368" s="23"/>
      <c r="I3368" s="24"/>
      <c r="J3368" s="25"/>
      <c r="K3368" s="11"/>
      <c r="L3368" s="74"/>
      <c r="M3368" s="75"/>
      <c r="N3368" s="33">
        <f t="shared" si="52"/>
        <v>0</v>
      </c>
      <c r="O3368" s="34"/>
    </row>
    <row r="3369" spans="2:15" x14ac:dyDescent="0.3">
      <c r="B3369" s="9">
        <v>3359</v>
      </c>
      <c r="C3369" s="10"/>
      <c r="D3369" s="21"/>
      <c r="E3369" s="22"/>
      <c r="F3369" s="21"/>
      <c r="G3369" s="22"/>
      <c r="H3369" s="23"/>
      <c r="I3369" s="24"/>
      <c r="J3369" s="25"/>
      <c r="K3369" s="11"/>
      <c r="L3369" s="74"/>
      <c r="M3369" s="75"/>
      <c r="N3369" s="33">
        <f t="shared" si="52"/>
        <v>0</v>
      </c>
      <c r="O3369" s="34"/>
    </row>
    <row r="3370" spans="2:15" x14ac:dyDescent="0.3">
      <c r="B3370" s="9">
        <v>3360</v>
      </c>
      <c r="C3370" s="10"/>
      <c r="D3370" s="21"/>
      <c r="E3370" s="22"/>
      <c r="F3370" s="21"/>
      <c r="G3370" s="22"/>
      <c r="H3370" s="23"/>
      <c r="I3370" s="24"/>
      <c r="J3370" s="25"/>
      <c r="K3370" s="11"/>
      <c r="L3370" s="74"/>
      <c r="M3370" s="75"/>
      <c r="N3370" s="33">
        <f t="shared" si="52"/>
        <v>0</v>
      </c>
      <c r="O3370" s="34"/>
    </row>
    <row r="3371" spans="2:15" x14ac:dyDescent="0.3">
      <c r="B3371" s="9">
        <v>3361</v>
      </c>
      <c r="C3371" s="10"/>
      <c r="D3371" s="21"/>
      <c r="E3371" s="22"/>
      <c r="F3371" s="21"/>
      <c r="G3371" s="22"/>
      <c r="H3371" s="23"/>
      <c r="I3371" s="24"/>
      <c r="J3371" s="25"/>
      <c r="K3371" s="11"/>
      <c r="L3371" s="74"/>
      <c r="M3371" s="75"/>
      <c r="N3371" s="33">
        <f t="shared" si="52"/>
        <v>0</v>
      </c>
      <c r="O3371" s="34"/>
    </row>
    <row r="3372" spans="2:15" x14ac:dyDescent="0.3">
      <c r="B3372" s="9">
        <v>3362</v>
      </c>
      <c r="C3372" s="10"/>
      <c r="D3372" s="21"/>
      <c r="E3372" s="22"/>
      <c r="F3372" s="21"/>
      <c r="G3372" s="22"/>
      <c r="H3372" s="23"/>
      <c r="I3372" s="24"/>
      <c r="J3372" s="25"/>
      <c r="K3372" s="11"/>
      <c r="L3372" s="74"/>
      <c r="M3372" s="75"/>
      <c r="N3372" s="33">
        <f t="shared" si="52"/>
        <v>0</v>
      </c>
      <c r="O3372" s="34"/>
    </row>
    <row r="3373" spans="2:15" x14ac:dyDescent="0.3">
      <c r="B3373" s="9">
        <v>3363</v>
      </c>
      <c r="C3373" s="10"/>
      <c r="D3373" s="21"/>
      <c r="E3373" s="22"/>
      <c r="F3373" s="21"/>
      <c r="G3373" s="22"/>
      <c r="H3373" s="23"/>
      <c r="I3373" s="24"/>
      <c r="J3373" s="25"/>
      <c r="K3373" s="11"/>
      <c r="L3373" s="74"/>
      <c r="M3373" s="75"/>
      <c r="N3373" s="33">
        <f t="shared" si="52"/>
        <v>0</v>
      </c>
      <c r="O3373" s="34"/>
    </row>
    <row r="3374" spans="2:15" x14ac:dyDescent="0.3">
      <c r="B3374" s="9">
        <v>3364</v>
      </c>
      <c r="C3374" s="10"/>
      <c r="D3374" s="21"/>
      <c r="E3374" s="22"/>
      <c r="F3374" s="21"/>
      <c r="G3374" s="22"/>
      <c r="H3374" s="23"/>
      <c r="I3374" s="24"/>
      <c r="J3374" s="25"/>
      <c r="K3374" s="11"/>
      <c r="L3374" s="74"/>
      <c r="M3374" s="75"/>
      <c r="N3374" s="33">
        <f t="shared" si="52"/>
        <v>0</v>
      </c>
      <c r="O3374" s="34"/>
    </row>
    <row r="3375" spans="2:15" x14ac:dyDescent="0.3">
      <c r="B3375" s="9">
        <v>3365</v>
      </c>
      <c r="C3375" s="10"/>
      <c r="D3375" s="21"/>
      <c r="E3375" s="22"/>
      <c r="F3375" s="21"/>
      <c r="G3375" s="22"/>
      <c r="H3375" s="23"/>
      <c r="I3375" s="24"/>
      <c r="J3375" s="25"/>
      <c r="K3375" s="11"/>
      <c r="L3375" s="74"/>
      <c r="M3375" s="75"/>
      <c r="N3375" s="33">
        <f t="shared" si="52"/>
        <v>0</v>
      </c>
      <c r="O3375" s="34"/>
    </row>
    <row r="3376" spans="2:15" x14ac:dyDescent="0.3">
      <c r="B3376" s="9">
        <v>3366</v>
      </c>
      <c r="C3376" s="10"/>
      <c r="D3376" s="21"/>
      <c r="E3376" s="22"/>
      <c r="F3376" s="21"/>
      <c r="G3376" s="22"/>
      <c r="H3376" s="23"/>
      <c r="I3376" s="24"/>
      <c r="J3376" s="25"/>
      <c r="K3376" s="11"/>
      <c r="L3376" s="74"/>
      <c r="M3376" s="75"/>
      <c r="N3376" s="33">
        <f t="shared" si="52"/>
        <v>0</v>
      </c>
      <c r="O3376" s="34"/>
    </row>
    <row r="3377" spans="2:15" x14ac:dyDescent="0.3">
      <c r="B3377" s="9">
        <v>3367</v>
      </c>
      <c r="C3377" s="10"/>
      <c r="D3377" s="21"/>
      <c r="E3377" s="22"/>
      <c r="F3377" s="21"/>
      <c r="G3377" s="22"/>
      <c r="H3377" s="23"/>
      <c r="I3377" s="24"/>
      <c r="J3377" s="25"/>
      <c r="K3377" s="11"/>
      <c r="L3377" s="74"/>
      <c r="M3377" s="75"/>
      <c r="N3377" s="33">
        <f t="shared" si="52"/>
        <v>0</v>
      </c>
      <c r="O3377" s="34"/>
    </row>
    <row r="3378" spans="2:15" x14ac:dyDescent="0.3">
      <c r="B3378" s="9">
        <v>3368</v>
      </c>
      <c r="C3378" s="10"/>
      <c r="D3378" s="21"/>
      <c r="E3378" s="22"/>
      <c r="F3378" s="21"/>
      <c r="G3378" s="22"/>
      <c r="H3378" s="23"/>
      <c r="I3378" s="24"/>
      <c r="J3378" s="25"/>
      <c r="K3378" s="11"/>
      <c r="L3378" s="74"/>
      <c r="M3378" s="75"/>
      <c r="N3378" s="33">
        <f t="shared" si="52"/>
        <v>0</v>
      </c>
      <c r="O3378" s="34"/>
    </row>
    <row r="3379" spans="2:15" x14ac:dyDescent="0.3">
      <c r="B3379" s="9">
        <v>3369</v>
      </c>
      <c r="C3379" s="10"/>
      <c r="D3379" s="21"/>
      <c r="E3379" s="22"/>
      <c r="F3379" s="21"/>
      <c r="G3379" s="22"/>
      <c r="H3379" s="23"/>
      <c r="I3379" s="24"/>
      <c r="J3379" s="25"/>
      <c r="K3379" s="11"/>
      <c r="L3379" s="74"/>
      <c r="M3379" s="75"/>
      <c r="N3379" s="33">
        <f t="shared" si="52"/>
        <v>0</v>
      </c>
      <c r="O3379" s="34"/>
    </row>
    <row r="3380" spans="2:15" x14ac:dyDescent="0.3">
      <c r="B3380" s="9">
        <v>3370</v>
      </c>
      <c r="C3380" s="10"/>
      <c r="D3380" s="21"/>
      <c r="E3380" s="22"/>
      <c r="F3380" s="21"/>
      <c r="G3380" s="22"/>
      <c r="H3380" s="23"/>
      <c r="I3380" s="24"/>
      <c r="J3380" s="25"/>
      <c r="K3380" s="11"/>
      <c r="L3380" s="74"/>
      <c r="M3380" s="75"/>
      <c r="N3380" s="33">
        <f t="shared" si="52"/>
        <v>0</v>
      </c>
      <c r="O3380" s="34"/>
    </row>
    <row r="3381" spans="2:15" x14ac:dyDescent="0.3">
      <c r="B3381" s="9">
        <v>3371</v>
      </c>
      <c r="C3381" s="10"/>
      <c r="D3381" s="21"/>
      <c r="E3381" s="22"/>
      <c r="F3381" s="21"/>
      <c r="G3381" s="22"/>
      <c r="H3381" s="23"/>
      <c r="I3381" s="24"/>
      <c r="J3381" s="25"/>
      <c r="K3381" s="11"/>
      <c r="L3381" s="74"/>
      <c r="M3381" s="75"/>
      <c r="N3381" s="33">
        <f t="shared" si="52"/>
        <v>0</v>
      </c>
      <c r="O3381" s="34"/>
    </row>
    <row r="3382" spans="2:15" x14ac:dyDescent="0.3">
      <c r="B3382" s="9">
        <v>3372</v>
      </c>
      <c r="C3382" s="10"/>
      <c r="D3382" s="21"/>
      <c r="E3382" s="22"/>
      <c r="F3382" s="21"/>
      <c r="G3382" s="22"/>
      <c r="H3382" s="23"/>
      <c r="I3382" s="24"/>
      <c r="J3382" s="25"/>
      <c r="K3382" s="11"/>
      <c r="L3382" s="74"/>
      <c r="M3382" s="75"/>
      <c r="N3382" s="33">
        <f t="shared" si="52"/>
        <v>0</v>
      </c>
      <c r="O3382" s="34"/>
    </row>
    <row r="3383" spans="2:15" x14ac:dyDescent="0.3">
      <c r="B3383" s="9">
        <v>3373</v>
      </c>
      <c r="C3383" s="10"/>
      <c r="D3383" s="21"/>
      <c r="E3383" s="22"/>
      <c r="F3383" s="21"/>
      <c r="G3383" s="22"/>
      <c r="H3383" s="23"/>
      <c r="I3383" s="24"/>
      <c r="J3383" s="25"/>
      <c r="K3383" s="11"/>
      <c r="L3383" s="74"/>
      <c r="M3383" s="75"/>
      <c r="N3383" s="33">
        <f t="shared" si="52"/>
        <v>0</v>
      </c>
      <c r="O3383" s="34"/>
    </row>
    <row r="3384" spans="2:15" x14ac:dyDescent="0.3">
      <c r="B3384" s="9">
        <v>3374</v>
      </c>
      <c r="C3384" s="10"/>
      <c r="D3384" s="21"/>
      <c r="E3384" s="22"/>
      <c r="F3384" s="21"/>
      <c r="G3384" s="22"/>
      <c r="H3384" s="23"/>
      <c r="I3384" s="24"/>
      <c r="J3384" s="25"/>
      <c r="K3384" s="11"/>
      <c r="L3384" s="74"/>
      <c r="M3384" s="75"/>
      <c r="N3384" s="33">
        <f t="shared" si="52"/>
        <v>0</v>
      </c>
      <c r="O3384" s="34"/>
    </row>
    <row r="3385" spans="2:15" x14ac:dyDescent="0.3">
      <c r="B3385" s="9">
        <v>3375</v>
      </c>
      <c r="C3385" s="10"/>
      <c r="D3385" s="21"/>
      <c r="E3385" s="22"/>
      <c r="F3385" s="21"/>
      <c r="G3385" s="22"/>
      <c r="H3385" s="23"/>
      <c r="I3385" s="24"/>
      <c r="J3385" s="25"/>
      <c r="K3385" s="11"/>
      <c r="L3385" s="74"/>
      <c r="M3385" s="75"/>
      <c r="N3385" s="33">
        <f t="shared" si="52"/>
        <v>0</v>
      </c>
      <c r="O3385" s="34"/>
    </row>
    <row r="3386" spans="2:15" x14ac:dyDescent="0.3">
      <c r="B3386" s="9">
        <v>3376</v>
      </c>
      <c r="C3386" s="10"/>
      <c r="D3386" s="21"/>
      <c r="E3386" s="22"/>
      <c r="F3386" s="21"/>
      <c r="G3386" s="22"/>
      <c r="H3386" s="23"/>
      <c r="I3386" s="24"/>
      <c r="J3386" s="25"/>
      <c r="K3386" s="11"/>
      <c r="L3386" s="74"/>
      <c r="M3386" s="75"/>
      <c r="N3386" s="33">
        <f t="shared" si="52"/>
        <v>0</v>
      </c>
      <c r="O3386" s="34"/>
    </row>
    <row r="3387" spans="2:15" x14ac:dyDescent="0.3">
      <c r="B3387" s="9">
        <v>3377</v>
      </c>
      <c r="C3387" s="10"/>
      <c r="D3387" s="21"/>
      <c r="E3387" s="22"/>
      <c r="F3387" s="21"/>
      <c r="G3387" s="22"/>
      <c r="H3387" s="23"/>
      <c r="I3387" s="24"/>
      <c r="J3387" s="25"/>
      <c r="K3387" s="11"/>
      <c r="L3387" s="74"/>
      <c r="M3387" s="75"/>
      <c r="N3387" s="33">
        <f t="shared" si="52"/>
        <v>0</v>
      </c>
      <c r="O3387" s="34"/>
    </row>
    <row r="3388" spans="2:15" x14ac:dyDescent="0.3">
      <c r="B3388" s="9">
        <v>3378</v>
      </c>
      <c r="C3388" s="10"/>
      <c r="D3388" s="21"/>
      <c r="E3388" s="22"/>
      <c r="F3388" s="21"/>
      <c r="G3388" s="22"/>
      <c r="H3388" s="23"/>
      <c r="I3388" s="24"/>
      <c r="J3388" s="25"/>
      <c r="K3388" s="11"/>
      <c r="L3388" s="74"/>
      <c r="M3388" s="75"/>
      <c r="N3388" s="33">
        <f t="shared" si="52"/>
        <v>0</v>
      </c>
      <c r="O3388" s="34"/>
    </row>
    <row r="3389" spans="2:15" x14ac:dyDescent="0.3">
      <c r="B3389" s="9">
        <v>3379</v>
      </c>
      <c r="C3389" s="10"/>
      <c r="D3389" s="21"/>
      <c r="E3389" s="22"/>
      <c r="F3389" s="21"/>
      <c r="G3389" s="22"/>
      <c r="H3389" s="23"/>
      <c r="I3389" s="24"/>
      <c r="J3389" s="25"/>
      <c r="K3389" s="11"/>
      <c r="L3389" s="74"/>
      <c r="M3389" s="75"/>
      <c r="N3389" s="33">
        <f t="shared" si="52"/>
        <v>0</v>
      </c>
      <c r="O3389" s="34"/>
    </row>
    <row r="3390" spans="2:15" x14ac:dyDescent="0.3">
      <c r="B3390" s="9">
        <v>3380</v>
      </c>
      <c r="C3390" s="10"/>
      <c r="D3390" s="21"/>
      <c r="E3390" s="22"/>
      <c r="F3390" s="21"/>
      <c r="G3390" s="22"/>
      <c r="H3390" s="23"/>
      <c r="I3390" s="24"/>
      <c r="J3390" s="25"/>
      <c r="K3390" s="11"/>
      <c r="L3390" s="74"/>
      <c r="M3390" s="75"/>
      <c r="N3390" s="33">
        <f t="shared" si="52"/>
        <v>0</v>
      </c>
      <c r="O3390" s="34"/>
    </row>
    <row r="3391" spans="2:15" x14ac:dyDescent="0.3">
      <c r="B3391" s="9">
        <v>3381</v>
      </c>
      <c r="C3391" s="10"/>
      <c r="D3391" s="21"/>
      <c r="E3391" s="22"/>
      <c r="F3391" s="21"/>
      <c r="G3391" s="22"/>
      <c r="H3391" s="23"/>
      <c r="I3391" s="24"/>
      <c r="J3391" s="25"/>
      <c r="K3391" s="11"/>
      <c r="L3391" s="74"/>
      <c r="M3391" s="75"/>
      <c r="N3391" s="33">
        <f t="shared" si="52"/>
        <v>0</v>
      </c>
      <c r="O3391" s="34"/>
    </row>
    <row r="3392" spans="2:15" x14ac:dyDescent="0.3">
      <c r="B3392" s="9">
        <v>3382</v>
      </c>
      <c r="C3392" s="10"/>
      <c r="D3392" s="21"/>
      <c r="E3392" s="22"/>
      <c r="F3392" s="21"/>
      <c r="G3392" s="22"/>
      <c r="H3392" s="23"/>
      <c r="I3392" s="24"/>
      <c r="J3392" s="25"/>
      <c r="K3392" s="11"/>
      <c r="L3392" s="74"/>
      <c r="M3392" s="75"/>
      <c r="N3392" s="33">
        <f t="shared" si="52"/>
        <v>0</v>
      </c>
      <c r="O3392" s="34"/>
    </row>
    <row r="3393" spans="2:15" x14ac:dyDescent="0.3">
      <c r="B3393" s="9">
        <v>3383</v>
      </c>
      <c r="C3393" s="10"/>
      <c r="D3393" s="21"/>
      <c r="E3393" s="22"/>
      <c r="F3393" s="21"/>
      <c r="G3393" s="22"/>
      <c r="H3393" s="23"/>
      <c r="I3393" s="24"/>
      <c r="J3393" s="25"/>
      <c r="K3393" s="11"/>
      <c r="L3393" s="74"/>
      <c r="M3393" s="75"/>
      <c r="N3393" s="33">
        <f t="shared" si="52"/>
        <v>0</v>
      </c>
      <c r="O3393" s="34"/>
    </row>
    <row r="3394" spans="2:15" x14ac:dyDescent="0.3">
      <c r="B3394" s="9">
        <v>3384</v>
      </c>
      <c r="C3394" s="10"/>
      <c r="D3394" s="21"/>
      <c r="E3394" s="22"/>
      <c r="F3394" s="21"/>
      <c r="G3394" s="22"/>
      <c r="H3394" s="23"/>
      <c r="I3394" s="24"/>
      <c r="J3394" s="25"/>
      <c r="K3394" s="11"/>
      <c r="L3394" s="74"/>
      <c r="M3394" s="75"/>
      <c r="N3394" s="33">
        <f t="shared" si="52"/>
        <v>0</v>
      </c>
      <c r="O3394" s="34"/>
    </row>
    <row r="3395" spans="2:15" x14ac:dyDescent="0.3">
      <c r="B3395" s="9">
        <v>3385</v>
      </c>
      <c r="C3395" s="10"/>
      <c r="D3395" s="21"/>
      <c r="E3395" s="22"/>
      <c r="F3395" s="21"/>
      <c r="G3395" s="22"/>
      <c r="H3395" s="23"/>
      <c r="I3395" s="24"/>
      <c r="J3395" s="25"/>
      <c r="K3395" s="11"/>
      <c r="L3395" s="74"/>
      <c r="M3395" s="75"/>
      <c r="N3395" s="33">
        <f t="shared" si="52"/>
        <v>0</v>
      </c>
      <c r="O3395" s="34"/>
    </row>
    <row r="3396" spans="2:15" x14ac:dyDescent="0.3">
      <c r="B3396" s="9">
        <v>3386</v>
      </c>
      <c r="C3396" s="10"/>
      <c r="D3396" s="21"/>
      <c r="E3396" s="22"/>
      <c r="F3396" s="21"/>
      <c r="G3396" s="22"/>
      <c r="H3396" s="23"/>
      <c r="I3396" s="24"/>
      <c r="J3396" s="25"/>
      <c r="K3396" s="11"/>
      <c r="L3396" s="74"/>
      <c r="M3396" s="75"/>
      <c r="N3396" s="33">
        <f t="shared" si="52"/>
        <v>0</v>
      </c>
      <c r="O3396" s="34"/>
    </row>
    <row r="3397" spans="2:15" x14ac:dyDescent="0.3">
      <c r="B3397" s="9">
        <v>3387</v>
      </c>
      <c r="C3397" s="10"/>
      <c r="D3397" s="21"/>
      <c r="E3397" s="22"/>
      <c r="F3397" s="21"/>
      <c r="G3397" s="22"/>
      <c r="H3397" s="23"/>
      <c r="I3397" s="24"/>
      <c r="J3397" s="25"/>
      <c r="K3397" s="11"/>
      <c r="L3397" s="74"/>
      <c r="M3397" s="75"/>
      <c r="N3397" s="33">
        <f t="shared" si="52"/>
        <v>0</v>
      </c>
      <c r="O3397" s="34"/>
    </row>
    <row r="3398" spans="2:15" x14ac:dyDescent="0.3">
      <c r="B3398" s="9">
        <v>3388</v>
      </c>
      <c r="C3398" s="10"/>
      <c r="D3398" s="21"/>
      <c r="E3398" s="22"/>
      <c r="F3398" s="21"/>
      <c r="G3398" s="22"/>
      <c r="H3398" s="23"/>
      <c r="I3398" s="24"/>
      <c r="J3398" s="25"/>
      <c r="K3398" s="11"/>
      <c r="L3398" s="74"/>
      <c r="M3398" s="75"/>
      <c r="N3398" s="33">
        <f t="shared" si="52"/>
        <v>0</v>
      </c>
      <c r="O3398" s="34"/>
    </row>
    <row r="3399" spans="2:15" x14ac:dyDescent="0.3">
      <c r="B3399" s="9">
        <v>3389</v>
      </c>
      <c r="C3399" s="10"/>
      <c r="D3399" s="21"/>
      <c r="E3399" s="22"/>
      <c r="F3399" s="21"/>
      <c r="G3399" s="22"/>
      <c r="H3399" s="23"/>
      <c r="I3399" s="24"/>
      <c r="J3399" s="25"/>
      <c r="K3399" s="11"/>
      <c r="L3399" s="74"/>
      <c r="M3399" s="75"/>
      <c r="N3399" s="33">
        <f t="shared" si="52"/>
        <v>0</v>
      </c>
      <c r="O3399" s="34"/>
    </row>
    <row r="3400" spans="2:15" x14ac:dyDescent="0.3">
      <c r="B3400" s="9">
        <v>3390</v>
      </c>
      <c r="C3400" s="10"/>
      <c r="D3400" s="21"/>
      <c r="E3400" s="22"/>
      <c r="F3400" s="21"/>
      <c r="G3400" s="22"/>
      <c r="H3400" s="23"/>
      <c r="I3400" s="24"/>
      <c r="J3400" s="25"/>
      <c r="K3400" s="11"/>
      <c r="L3400" s="74"/>
      <c r="M3400" s="75"/>
      <c r="N3400" s="33">
        <f t="shared" si="52"/>
        <v>0</v>
      </c>
      <c r="O3400" s="34"/>
    </row>
    <row r="3401" spans="2:15" x14ac:dyDescent="0.3">
      <c r="B3401" s="9">
        <v>3391</v>
      </c>
      <c r="C3401" s="10"/>
      <c r="D3401" s="21"/>
      <c r="E3401" s="22"/>
      <c r="F3401" s="21"/>
      <c r="G3401" s="22"/>
      <c r="H3401" s="23"/>
      <c r="I3401" s="24"/>
      <c r="J3401" s="25"/>
      <c r="K3401" s="11"/>
      <c r="L3401" s="74"/>
      <c r="M3401" s="75"/>
      <c r="N3401" s="33">
        <f t="shared" si="52"/>
        <v>0</v>
      </c>
      <c r="O3401" s="34"/>
    </row>
    <row r="3402" spans="2:15" x14ac:dyDescent="0.3">
      <c r="B3402" s="9">
        <v>3392</v>
      </c>
      <c r="C3402" s="10"/>
      <c r="D3402" s="21"/>
      <c r="E3402" s="22"/>
      <c r="F3402" s="21"/>
      <c r="G3402" s="22"/>
      <c r="H3402" s="23"/>
      <c r="I3402" s="24"/>
      <c r="J3402" s="25"/>
      <c r="K3402" s="11"/>
      <c r="L3402" s="74"/>
      <c r="M3402" s="75"/>
      <c r="N3402" s="33">
        <f t="shared" si="52"/>
        <v>0</v>
      </c>
      <c r="O3402" s="34"/>
    </row>
    <row r="3403" spans="2:15" x14ac:dyDescent="0.3">
      <c r="B3403" s="9">
        <v>3393</v>
      </c>
      <c r="C3403" s="10"/>
      <c r="D3403" s="21"/>
      <c r="E3403" s="22"/>
      <c r="F3403" s="21"/>
      <c r="G3403" s="22"/>
      <c r="H3403" s="23"/>
      <c r="I3403" s="24"/>
      <c r="J3403" s="25"/>
      <c r="K3403" s="11"/>
      <c r="L3403" s="74"/>
      <c r="M3403" s="75"/>
      <c r="N3403" s="33">
        <f t="shared" si="52"/>
        <v>0</v>
      </c>
      <c r="O3403" s="34"/>
    </row>
    <row r="3404" spans="2:15" x14ac:dyDescent="0.3">
      <c r="B3404" s="9">
        <v>3394</v>
      </c>
      <c r="C3404" s="10"/>
      <c r="D3404" s="21"/>
      <c r="E3404" s="22"/>
      <c r="F3404" s="21"/>
      <c r="G3404" s="22"/>
      <c r="H3404" s="23"/>
      <c r="I3404" s="24"/>
      <c r="J3404" s="25"/>
      <c r="K3404" s="11"/>
      <c r="L3404" s="74"/>
      <c r="M3404" s="75"/>
      <c r="N3404" s="33">
        <f t="shared" ref="N3404:N3467" si="53">IF(COUNTA(K3404:L3404)&gt;0,SUM(N3403,L3404,-K3404),0)</f>
        <v>0</v>
      </c>
      <c r="O3404" s="34"/>
    </row>
    <row r="3405" spans="2:15" x14ac:dyDescent="0.3">
      <c r="B3405" s="9">
        <v>3395</v>
      </c>
      <c r="C3405" s="10"/>
      <c r="D3405" s="21"/>
      <c r="E3405" s="22"/>
      <c r="F3405" s="21"/>
      <c r="G3405" s="22"/>
      <c r="H3405" s="23"/>
      <c r="I3405" s="24"/>
      <c r="J3405" s="25"/>
      <c r="K3405" s="11"/>
      <c r="L3405" s="74"/>
      <c r="M3405" s="75"/>
      <c r="N3405" s="33">
        <f t="shared" si="53"/>
        <v>0</v>
      </c>
      <c r="O3405" s="34"/>
    </row>
    <row r="3406" spans="2:15" x14ac:dyDescent="0.3">
      <c r="B3406" s="9">
        <v>3396</v>
      </c>
      <c r="C3406" s="10"/>
      <c r="D3406" s="21"/>
      <c r="E3406" s="22"/>
      <c r="F3406" s="21"/>
      <c r="G3406" s="22"/>
      <c r="H3406" s="23"/>
      <c r="I3406" s="24"/>
      <c r="J3406" s="25"/>
      <c r="K3406" s="11"/>
      <c r="L3406" s="74"/>
      <c r="M3406" s="75"/>
      <c r="N3406" s="33">
        <f t="shared" si="53"/>
        <v>0</v>
      </c>
      <c r="O3406" s="34"/>
    </row>
    <row r="3407" spans="2:15" x14ac:dyDescent="0.3">
      <c r="B3407" s="9">
        <v>3397</v>
      </c>
      <c r="C3407" s="10"/>
      <c r="D3407" s="21"/>
      <c r="E3407" s="22"/>
      <c r="F3407" s="21"/>
      <c r="G3407" s="22"/>
      <c r="H3407" s="23"/>
      <c r="I3407" s="24"/>
      <c r="J3407" s="25"/>
      <c r="K3407" s="11"/>
      <c r="L3407" s="74"/>
      <c r="M3407" s="75"/>
      <c r="N3407" s="33">
        <f t="shared" si="53"/>
        <v>0</v>
      </c>
      <c r="O3407" s="34"/>
    </row>
    <row r="3408" spans="2:15" x14ac:dyDescent="0.3">
      <c r="B3408" s="9">
        <v>3398</v>
      </c>
      <c r="C3408" s="10"/>
      <c r="D3408" s="21"/>
      <c r="E3408" s="22"/>
      <c r="F3408" s="21"/>
      <c r="G3408" s="22"/>
      <c r="H3408" s="23"/>
      <c r="I3408" s="24"/>
      <c r="J3408" s="25"/>
      <c r="K3408" s="11"/>
      <c r="L3408" s="74"/>
      <c r="M3408" s="75"/>
      <c r="N3408" s="33">
        <f t="shared" si="53"/>
        <v>0</v>
      </c>
      <c r="O3408" s="34"/>
    </row>
    <row r="3409" spans="2:15" x14ac:dyDescent="0.3">
      <c r="B3409" s="9">
        <v>3399</v>
      </c>
      <c r="C3409" s="10"/>
      <c r="D3409" s="21"/>
      <c r="E3409" s="22"/>
      <c r="F3409" s="21"/>
      <c r="G3409" s="22"/>
      <c r="H3409" s="23"/>
      <c r="I3409" s="24"/>
      <c r="J3409" s="25"/>
      <c r="K3409" s="11"/>
      <c r="L3409" s="74"/>
      <c r="M3409" s="75"/>
      <c r="N3409" s="33">
        <f t="shared" si="53"/>
        <v>0</v>
      </c>
      <c r="O3409" s="34"/>
    </row>
    <row r="3410" spans="2:15" x14ac:dyDescent="0.3">
      <c r="B3410" s="9">
        <v>3400</v>
      </c>
      <c r="C3410" s="10"/>
      <c r="D3410" s="21"/>
      <c r="E3410" s="22"/>
      <c r="F3410" s="21"/>
      <c r="G3410" s="22"/>
      <c r="H3410" s="23"/>
      <c r="I3410" s="24"/>
      <c r="J3410" s="25"/>
      <c r="K3410" s="11"/>
      <c r="L3410" s="74"/>
      <c r="M3410" s="75"/>
      <c r="N3410" s="33">
        <f t="shared" si="53"/>
        <v>0</v>
      </c>
      <c r="O3410" s="34"/>
    </row>
    <row r="3411" spans="2:15" x14ac:dyDescent="0.3">
      <c r="B3411" s="9">
        <v>3401</v>
      </c>
      <c r="C3411" s="10"/>
      <c r="D3411" s="21"/>
      <c r="E3411" s="22"/>
      <c r="F3411" s="21"/>
      <c r="G3411" s="22"/>
      <c r="H3411" s="23"/>
      <c r="I3411" s="24"/>
      <c r="J3411" s="25"/>
      <c r="K3411" s="11"/>
      <c r="L3411" s="74"/>
      <c r="M3411" s="75"/>
      <c r="N3411" s="33">
        <f t="shared" si="53"/>
        <v>0</v>
      </c>
      <c r="O3411" s="34"/>
    </row>
    <row r="3412" spans="2:15" x14ac:dyDescent="0.3">
      <c r="B3412" s="9">
        <v>3402</v>
      </c>
      <c r="C3412" s="10"/>
      <c r="D3412" s="21"/>
      <c r="E3412" s="22"/>
      <c r="F3412" s="21"/>
      <c r="G3412" s="22"/>
      <c r="H3412" s="23"/>
      <c r="I3412" s="24"/>
      <c r="J3412" s="25"/>
      <c r="K3412" s="11"/>
      <c r="L3412" s="74"/>
      <c r="M3412" s="75"/>
      <c r="N3412" s="33">
        <f t="shared" si="53"/>
        <v>0</v>
      </c>
      <c r="O3412" s="34"/>
    </row>
    <row r="3413" spans="2:15" x14ac:dyDescent="0.3">
      <c r="B3413" s="9">
        <v>3403</v>
      </c>
      <c r="C3413" s="10"/>
      <c r="D3413" s="21"/>
      <c r="E3413" s="22"/>
      <c r="F3413" s="21"/>
      <c r="G3413" s="22"/>
      <c r="H3413" s="23"/>
      <c r="I3413" s="24"/>
      <c r="J3413" s="25"/>
      <c r="K3413" s="11"/>
      <c r="L3413" s="74"/>
      <c r="M3413" s="75"/>
      <c r="N3413" s="33">
        <f t="shared" si="53"/>
        <v>0</v>
      </c>
      <c r="O3413" s="34"/>
    </row>
    <row r="3414" spans="2:15" x14ac:dyDescent="0.3">
      <c r="B3414" s="9">
        <v>3404</v>
      </c>
      <c r="C3414" s="10"/>
      <c r="D3414" s="21"/>
      <c r="E3414" s="22"/>
      <c r="F3414" s="21"/>
      <c r="G3414" s="22"/>
      <c r="H3414" s="23"/>
      <c r="I3414" s="24"/>
      <c r="J3414" s="25"/>
      <c r="K3414" s="11"/>
      <c r="L3414" s="74"/>
      <c r="M3414" s="75"/>
      <c r="N3414" s="33">
        <f t="shared" si="53"/>
        <v>0</v>
      </c>
      <c r="O3414" s="34"/>
    </row>
    <row r="3415" spans="2:15" x14ac:dyDescent="0.3">
      <c r="B3415" s="9">
        <v>3405</v>
      </c>
      <c r="C3415" s="10"/>
      <c r="D3415" s="21"/>
      <c r="E3415" s="22"/>
      <c r="F3415" s="21"/>
      <c r="G3415" s="22"/>
      <c r="H3415" s="23"/>
      <c r="I3415" s="24"/>
      <c r="J3415" s="25"/>
      <c r="K3415" s="11"/>
      <c r="L3415" s="74"/>
      <c r="M3415" s="75"/>
      <c r="N3415" s="33">
        <f t="shared" si="53"/>
        <v>0</v>
      </c>
      <c r="O3415" s="34"/>
    </row>
    <row r="3416" spans="2:15" x14ac:dyDescent="0.3">
      <c r="B3416" s="9">
        <v>3406</v>
      </c>
      <c r="C3416" s="10"/>
      <c r="D3416" s="21"/>
      <c r="E3416" s="22"/>
      <c r="F3416" s="21"/>
      <c r="G3416" s="22"/>
      <c r="H3416" s="23"/>
      <c r="I3416" s="24"/>
      <c r="J3416" s="25"/>
      <c r="K3416" s="11"/>
      <c r="L3416" s="74"/>
      <c r="M3416" s="75"/>
      <c r="N3416" s="33">
        <f t="shared" si="53"/>
        <v>0</v>
      </c>
      <c r="O3416" s="34"/>
    </row>
    <row r="3417" spans="2:15" x14ac:dyDescent="0.3">
      <c r="B3417" s="9">
        <v>3407</v>
      </c>
      <c r="C3417" s="10"/>
      <c r="D3417" s="21"/>
      <c r="E3417" s="22"/>
      <c r="F3417" s="21"/>
      <c r="G3417" s="22"/>
      <c r="H3417" s="23"/>
      <c r="I3417" s="24"/>
      <c r="J3417" s="25"/>
      <c r="K3417" s="11"/>
      <c r="L3417" s="74"/>
      <c r="M3417" s="75"/>
      <c r="N3417" s="33">
        <f t="shared" si="53"/>
        <v>0</v>
      </c>
      <c r="O3417" s="34"/>
    </row>
    <row r="3418" spans="2:15" x14ac:dyDescent="0.3">
      <c r="B3418" s="9">
        <v>3408</v>
      </c>
      <c r="C3418" s="10"/>
      <c r="D3418" s="21"/>
      <c r="E3418" s="22"/>
      <c r="F3418" s="21"/>
      <c r="G3418" s="22"/>
      <c r="H3418" s="23"/>
      <c r="I3418" s="24"/>
      <c r="J3418" s="25"/>
      <c r="K3418" s="11"/>
      <c r="L3418" s="74"/>
      <c r="M3418" s="75"/>
      <c r="N3418" s="33">
        <f t="shared" si="53"/>
        <v>0</v>
      </c>
      <c r="O3418" s="34"/>
    </row>
    <row r="3419" spans="2:15" x14ac:dyDescent="0.3">
      <c r="B3419" s="9">
        <v>3409</v>
      </c>
      <c r="C3419" s="10"/>
      <c r="D3419" s="21"/>
      <c r="E3419" s="22"/>
      <c r="F3419" s="21"/>
      <c r="G3419" s="22"/>
      <c r="H3419" s="23"/>
      <c r="I3419" s="24"/>
      <c r="J3419" s="25"/>
      <c r="K3419" s="11"/>
      <c r="L3419" s="74"/>
      <c r="M3419" s="75"/>
      <c r="N3419" s="33">
        <f t="shared" si="53"/>
        <v>0</v>
      </c>
      <c r="O3419" s="34"/>
    </row>
    <row r="3420" spans="2:15" x14ac:dyDescent="0.3">
      <c r="B3420" s="9">
        <v>3410</v>
      </c>
      <c r="C3420" s="10"/>
      <c r="D3420" s="21"/>
      <c r="E3420" s="22"/>
      <c r="F3420" s="21"/>
      <c r="G3420" s="22"/>
      <c r="H3420" s="23"/>
      <c r="I3420" s="24"/>
      <c r="J3420" s="25"/>
      <c r="K3420" s="11"/>
      <c r="L3420" s="74"/>
      <c r="M3420" s="75"/>
      <c r="N3420" s="33">
        <f t="shared" si="53"/>
        <v>0</v>
      </c>
      <c r="O3420" s="34"/>
    </row>
    <row r="3421" spans="2:15" x14ac:dyDescent="0.3">
      <c r="B3421" s="9">
        <v>3411</v>
      </c>
      <c r="C3421" s="10"/>
      <c r="D3421" s="21"/>
      <c r="E3421" s="22"/>
      <c r="F3421" s="21"/>
      <c r="G3421" s="22"/>
      <c r="H3421" s="23"/>
      <c r="I3421" s="24"/>
      <c r="J3421" s="25"/>
      <c r="K3421" s="11"/>
      <c r="L3421" s="74"/>
      <c r="M3421" s="75"/>
      <c r="N3421" s="33">
        <f t="shared" si="53"/>
        <v>0</v>
      </c>
      <c r="O3421" s="34"/>
    </row>
    <row r="3422" spans="2:15" x14ac:dyDescent="0.3">
      <c r="B3422" s="9">
        <v>3412</v>
      </c>
      <c r="C3422" s="10"/>
      <c r="D3422" s="21"/>
      <c r="E3422" s="22"/>
      <c r="F3422" s="21"/>
      <c r="G3422" s="22"/>
      <c r="H3422" s="23"/>
      <c r="I3422" s="24"/>
      <c r="J3422" s="25"/>
      <c r="K3422" s="11"/>
      <c r="L3422" s="74"/>
      <c r="M3422" s="75"/>
      <c r="N3422" s="33">
        <f t="shared" si="53"/>
        <v>0</v>
      </c>
      <c r="O3422" s="34"/>
    </row>
    <row r="3423" spans="2:15" x14ac:dyDescent="0.3">
      <c r="B3423" s="9">
        <v>3413</v>
      </c>
      <c r="C3423" s="10"/>
      <c r="D3423" s="21"/>
      <c r="E3423" s="22"/>
      <c r="F3423" s="21"/>
      <c r="G3423" s="22"/>
      <c r="H3423" s="23"/>
      <c r="I3423" s="24"/>
      <c r="J3423" s="25"/>
      <c r="K3423" s="11"/>
      <c r="L3423" s="74"/>
      <c r="M3423" s="75"/>
      <c r="N3423" s="33">
        <f t="shared" si="53"/>
        <v>0</v>
      </c>
      <c r="O3423" s="34"/>
    </row>
    <row r="3424" spans="2:15" x14ac:dyDescent="0.3">
      <c r="B3424" s="9">
        <v>3414</v>
      </c>
      <c r="C3424" s="10"/>
      <c r="D3424" s="21"/>
      <c r="E3424" s="22"/>
      <c r="F3424" s="21"/>
      <c r="G3424" s="22"/>
      <c r="H3424" s="23"/>
      <c r="I3424" s="24"/>
      <c r="J3424" s="25"/>
      <c r="K3424" s="11"/>
      <c r="L3424" s="74"/>
      <c r="M3424" s="75"/>
      <c r="N3424" s="33">
        <f t="shared" si="53"/>
        <v>0</v>
      </c>
      <c r="O3424" s="34"/>
    </row>
    <row r="3425" spans="2:15" x14ac:dyDescent="0.3">
      <c r="B3425" s="9">
        <v>3415</v>
      </c>
      <c r="C3425" s="10"/>
      <c r="D3425" s="21"/>
      <c r="E3425" s="22"/>
      <c r="F3425" s="21"/>
      <c r="G3425" s="22"/>
      <c r="H3425" s="23"/>
      <c r="I3425" s="24"/>
      <c r="J3425" s="25"/>
      <c r="K3425" s="11"/>
      <c r="L3425" s="74"/>
      <c r="M3425" s="75"/>
      <c r="N3425" s="33">
        <f t="shared" si="53"/>
        <v>0</v>
      </c>
      <c r="O3425" s="34"/>
    </row>
    <row r="3426" spans="2:15" x14ac:dyDescent="0.3">
      <c r="B3426" s="9">
        <v>3416</v>
      </c>
      <c r="C3426" s="10"/>
      <c r="D3426" s="21"/>
      <c r="E3426" s="22"/>
      <c r="F3426" s="21"/>
      <c r="G3426" s="22"/>
      <c r="H3426" s="23"/>
      <c r="I3426" s="24"/>
      <c r="J3426" s="25"/>
      <c r="K3426" s="11"/>
      <c r="L3426" s="74"/>
      <c r="M3426" s="75"/>
      <c r="N3426" s="33">
        <f t="shared" si="53"/>
        <v>0</v>
      </c>
      <c r="O3426" s="34"/>
    </row>
    <row r="3427" spans="2:15" x14ac:dyDescent="0.3">
      <c r="B3427" s="9">
        <v>3417</v>
      </c>
      <c r="C3427" s="10"/>
      <c r="D3427" s="21"/>
      <c r="E3427" s="22"/>
      <c r="F3427" s="21"/>
      <c r="G3427" s="22"/>
      <c r="H3427" s="23"/>
      <c r="I3427" s="24"/>
      <c r="J3427" s="25"/>
      <c r="K3427" s="11"/>
      <c r="L3427" s="74"/>
      <c r="M3427" s="75"/>
      <c r="N3427" s="33">
        <f t="shared" si="53"/>
        <v>0</v>
      </c>
      <c r="O3427" s="34"/>
    </row>
    <row r="3428" spans="2:15" x14ac:dyDescent="0.3">
      <c r="B3428" s="9">
        <v>3418</v>
      </c>
      <c r="C3428" s="10"/>
      <c r="D3428" s="21"/>
      <c r="E3428" s="22"/>
      <c r="F3428" s="21"/>
      <c r="G3428" s="22"/>
      <c r="H3428" s="23"/>
      <c r="I3428" s="24"/>
      <c r="J3428" s="25"/>
      <c r="K3428" s="11"/>
      <c r="L3428" s="74"/>
      <c r="M3428" s="75"/>
      <c r="N3428" s="33">
        <f t="shared" si="53"/>
        <v>0</v>
      </c>
      <c r="O3428" s="34"/>
    </row>
    <row r="3429" spans="2:15" x14ac:dyDescent="0.3">
      <c r="B3429" s="9">
        <v>3419</v>
      </c>
      <c r="C3429" s="10"/>
      <c r="D3429" s="21"/>
      <c r="E3429" s="22"/>
      <c r="F3429" s="21"/>
      <c r="G3429" s="22"/>
      <c r="H3429" s="23"/>
      <c r="I3429" s="24"/>
      <c r="J3429" s="25"/>
      <c r="K3429" s="11"/>
      <c r="L3429" s="74"/>
      <c r="M3429" s="75"/>
      <c r="N3429" s="33">
        <f t="shared" si="53"/>
        <v>0</v>
      </c>
      <c r="O3429" s="34"/>
    </row>
    <row r="3430" spans="2:15" x14ac:dyDescent="0.3">
      <c r="B3430" s="9">
        <v>3420</v>
      </c>
      <c r="C3430" s="10"/>
      <c r="D3430" s="21"/>
      <c r="E3430" s="22"/>
      <c r="F3430" s="21"/>
      <c r="G3430" s="22"/>
      <c r="H3430" s="23"/>
      <c r="I3430" s="24"/>
      <c r="J3430" s="25"/>
      <c r="K3430" s="11"/>
      <c r="L3430" s="74"/>
      <c r="M3430" s="75"/>
      <c r="N3430" s="33">
        <f t="shared" si="53"/>
        <v>0</v>
      </c>
      <c r="O3430" s="34"/>
    </row>
    <row r="3431" spans="2:15" x14ac:dyDescent="0.3">
      <c r="B3431" s="9">
        <v>3421</v>
      </c>
      <c r="C3431" s="10"/>
      <c r="D3431" s="21"/>
      <c r="E3431" s="22"/>
      <c r="F3431" s="21"/>
      <c r="G3431" s="22"/>
      <c r="H3431" s="23"/>
      <c r="I3431" s="24"/>
      <c r="J3431" s="25"/>
      <c r="K3431" s="11"/>
      <c r="L3431" s="74"/>
      <c r="M3431" s="75"/>
      <c r="N3431" s="33">
        <f t="shared" si="53"/>
        <v>0</v>
      </c>
      <c r="O3431" s="34"/>
    </row>
    <row r="3432" spans="2:15" x14ac:dyDescent="0.3">
      <c r="B3432" s="9">
        <v>3422</v>
      </c>
      <c r="C3432" s="10"/>
      <c r="D3432" s="21"/>
      <c r="E3432" s="22"/>
      <c r="F3432" s="21"/>
      <c r="G3432" s="22"/>
      <c r="H3432" s="23"/>
      <c r="I3432" s="24"/>
      <c r="J3432" s="25"/>
      <c r="K3432" s="11"/>
      <c r="L3432" s="74"/>
      <c r="M3432" s="75"/>
      <c r="N3432" s="33">
        <f t="shared" si="53"/>
        <v>0</v>
      </c>
      <c r="O3432" s="34"/>
    </row>
    <row r="3433" spans="2:15" x14ac:dyDescent="0.3">
      <c r="B3433" s="9">
        <v>3423</v>
      </c>
      <c r="C3433" s="10"/>
      <c r="D3433" s="21"/>
      <c r="E3433" s="22"/>
      <c r="F3433" s="21"/>
      <c r="G3433" s="22"/>
      <c r="H3433" s="23"/>
      <c r="I3433" s="24"/>
      <c r="J3433" s="25"/>
      <c r="K3433" s="11"/>
      <c r="L3433" s="74"/>
      <c r="M3433" s="75"/>
      <c r="N3433" s="33">
        <f t="shared" si="53"/>
        <v>0</v>
      </c>
      <c r="O3433" s="34"/>
    </row>
    <row r="3434" spans="2:15" x14ac:dyDescent="0.3">
      <c r="B3434" s="9">
        <v>3424</v>
      </c>
      <c r="C3434" s="10"/>
      <c r="D3434" s="21"/>
      <c r="E3434" s="22"/>
      <c r="F3434" s="21"/>
      <c r="G3434" s="22"/>
      <c r="H3434" s="23"/>
      <c r="I3434" s="24"/>
      <c r="J3434" s="25"/>
      <c r="K3434" s="11"/>
      <c r="L3434" s="74"/>
      <c r="M3434" s="75"/>
      <c r="N3434" s="33">
        <f t="shared" si="53"/>
        <v>0</v>
      </c>
      <c r="O3434" s="34"/>
    </row>
    <row r="3435" spans="2:15" x14ac:dyDescent="0.3">
      <c r="B3435" s="9">
        <v>3425</v>
      </c>
      <c r="C3435" s="10"/>
      <c r="D3435" s="21"/>
      <c r="E3435" s="22"/>
      <c r="F3435" s="21"/>
      <c r="G3435" s="22"/>
      <c r="H3435" s="23"/>
      <c r="I3435" s="24"/>
      <c r="J3435" s="25"/>
      <c r="K3435" s="11"/>
      <c r="L3435" s="74"/>
      <c r="M3435" s="75"/>
      <c r="N3435" s="33">
        <f t="shared" si="53"/>
        <v>0</v>
      </c>
      <c r="O3435" s="34"/>
    </row>
    <row r="3436" spans="2:15" x14ac:dyDescent="0.3">
      <c r="B3436" s="9">
        <v>3426</v>
      </c>
      <c r="C3436" s="10"/>
      <c r="D3436" s="21"/>
      <c r="E3436" s="22"/>
      <c r="F3436" s="21"/>
      <c r="G3436" s="22"/>
      <c r="H3436" s="23"/>
      <c r="I3436" s="24"/>
      <c r="J3436" s="25"/>
      <c r="K3436" s="11"/>
      <c r="L3436" s="74"/>
      <c r="M3436" s="75"/>
      <c r="N3436" s="33">
        <f t="shared" si="53"/>
        <v>0</v>
      </c>
      <c r="O3436" s="34"/>
    </row>
    <row r="3437" spans="2:15" x14ac:dyDescent="0.3">
      <c r="B3437" s="9">
        <v>3427</v>
      </c>
      <c r="C3437" s="10"/>
      <c r="D3437" s="21"/>
      <c r="E3437" s="22"/>
      <c r="F3437" s="21"/>
      <c r="G3437" s="22"/>
      <c r="H3437" s="23"/>
      <c r="I3437" s="24"/>
      <c r="J3437" s="25"/>
      <c r="K3437" s="11"/>
      <c r="L3437" s="74"/>
      <c r="M3437" s="75"/>
      <c r="N3437" s="33">
        <f t="shared" si="53"/>
        <v>0</v>
      </c>
      <c r="O3437" s="34"/>
    </row>
    <row r="3438" spans="2:15" x14ac:dyDescent="0.3">
      <c r="B3438" s="9">
        <v>3428</v>
      </c>
      <c r="C3438" s="10"/>
      <c r="D3438" s="21"/>
      <c r="E3438" s="22"/>
      <c r="F3438" s="21"/>
      <c r="G3438" s="22"/>
      <c r="H3438" s="23"/>
      <c r="I3438" s="24"/>
      <c r="J3438" s="25"/>
      <c r="K3438" s="11"/>
      <c r="L3438" s="74"/>
      <c r="M3438" s="75"/>
      <c r="N3438" s="33">
        <f t="shared" si="53"/>
        <v>0</v>
      </c>
      <c r="O3438" s="34"/>
    </row>
    <row r="3439" spans="2:15" x14ac:dyDescent="0.3">
      <c r="B3439" s="9">
        <v>3429</v>
      </c>
      <c r="C3439" s="10"/>
      <c r="D3439" s="21"/>
      <c r="E3439" s="22"/>
      <c r="F3439" s="21"/>
      <c r="G3439" s="22"/>
      <c r="H3439" s="23"/>
      <c r="I3439" s="24"/>
      <c r="J3439" s="25"/>
      <c r="K3439" s="11"/>
      <c r="L3439" s="74"/>
      <c r="M3439" s="75"/>
      <c r="N3439" s="33">
        <f t="shared" si="53"/>
        <v>0</v>
      </c>
      <c r="O3439" s="34"/>
    </row>
    <row r="3440" spans="2:15" x14ac:dyDescent="0.3">
      <c r="B3440" s="9">
        <v>3430</v>
      </c>
      <c r="C3440" s="10"/>
      <c r="D3440" s="21"/>
      <c r="E3440" s="22"/>
      <c r="F3440" s="21"/>
      <c r="G3440" s="22"/>
      <c r="H3440" s="23"/>
      <c r="I3440" s="24"/>
      <c r="J3440" s="25"/>
      <c r="K3440" s="11"/>
      <c r="L3440" s="74"/>
      <c r="M3440" s="75"/>
      <c r="N3440" s="33">
        <f t="shared" si="53"/>
        <v>0</v>
      </c>
      <c r="O3440" s="34"/>
    </row>
    <row r="3441" spans="2:15" x14ac:dyDescent="0.3">
      <c r="B3441" s="9">
        <v>3431</v>
      </c>
      <c r="C3441" s="10"/>
      <c r="D3441" s="21"/>
      <c r="E3441" s="22"/>
      <c r="F3441" s="21"/>
      <c r="G3441" s="22"/>
      <c r="H3441" s="23"/>
      <c r="I3441" s="24"/>
      <c r="J3441" s="25"/>
      <c r="K3441" s="11"/>
      <c r="L3441" s="74"/>
      <c r="M3441" s="75"/>
      <c r="N3441" s="33">
        <f t="shared" si="53"/>
        <v>0</v>
      </c>
      <c r="O3441" s="34"/>
    </row>
    <row r="3442" spans="2:15" x14ac:dyDescent="0.3">
      <c r="B3442" s="9">
        <v>3432</v>
      </c>
      <c r="C3442" s="10"/>
      <c r="D3442" s="21"/>
      <c r="E3442" s="22"/>
      <c r="F3442" s="21"/>
      <c r="G3442" s="22"/>
      <c r="H3442" s="23"/>
      <c r="I3442" s="24"/>
      <c r="J3442" s="25"/>
      <c r="K3442" s="11"/>
      <c r="L3442" s="74"/>
      <c r="M3442" s="75"/>
      <c r="N3442" s="33">
        <f t="shared" si="53"/>
        <v>0</v>
      </c>
      <c r="O3442" s="34"/>
    </row>
    <row r="3443" spans="2:15" x14ac:dyDescent="0.3">
      <c r="B3443" s="9">
        <v>3433</v>
      </c>
      <c r="C3443" s="10"/>
      <c r="D3443" s="21"/>
      <c r="E3443" s="22"/>
      <c r="F3443" s="21"/>
      <c r="G3443" s="22"/>
      <c r="H3443" s="23"/>
      <c r="I3443" s="24"/>
      <c r="J3443" s="25"/>
      <c r="K3443" s="11"/>
      <c r="L3443" s="74"/>
      <c r="M3443" s="75"/>
      <c r="N3443" s="33">
        <f t="shared" si="53"/>
        <v>0</v>
      </c>
      <c r="O3443" s="34"/>
    </row>
    <row r="3444" spans="2:15" x14ac:dyDescent="0.3">
      <c r="B3444" s="9">
        <v>3434</v>
      </c>
      <c r="C3444" s="10"/>
      <c r="D3444" s="21"/>
      <c r="E3444" s="22"/>
      <c r="F3444" s="21"/>
      <c r="G3444" s="22"/>
      <c r="H3444" s="23"/>
      <c r="I3444" s="24"/>
      <c r="J3444" s="25"/>
      <c r="K3444" s="11"/>
      <c r="L3444" s="74"/>
      <c r="M3444" s="75"/>
      <c r="N3444" s="33">
        <f t="shared" si="53"/>
        <v>0</v>
      </c>
      <c r="O3444" s="34"/>
    </row>
    <row r="3445" spans="2:15" x14ac:dyDescent="0.3">
      <c r="B3445" s="9">
        <v>3435</v>
      </c>
      <c r="C3445" s="10"/>
      <c r="D3445" s="21"/>
      <c r="E3445" s="22"/>
      <c r="F3445" s="21"/>
      <c r="G3445" s="22"/>
      <c r="H3445" s="23"/>
      <c r="I3445" s="24"/>
      <c r="J3445" s="25"/>
      <c r="K3445" s="11"/>
      <c r="L3445" s="74"/>
      <c r="M3445" s="75"/>
      <c r="N3445" s="33">
        <f t="shared" si="53"/>
        <v>0</v>
      </c>
      <c r="O3445" s="34"/>
    </row>
    <row r="3446" spans="2:15" x14ac:dyDescent="0.3">
      <c r="B3446" s="9">
        <v>3436</v>
      </c>
      <c r="C3446" s="10"/>
      <c r="D3446" s="21"/>
      <c r="E3446" s="22"/>
      <c r="F3446" s="21"/>
      <c r="G3446" s="22"/>
      <c r="H3446" s="23"/>
      <c r="I3446" s="24"/>
      <c r="J3446" s="25"/>
      <c r="K3446" s="11"/>
      <c r="L3446" s="74"/>
      <c r="M3446" s="75"/>
      <c r="N3446" s="33">
        <f t="shared" si="53"/>
        <v>0</v>
      </c>
      <c r="O3446" s="34"/>
    </row>
    <row r="3447" spans="2:15" x14ac:dyDescent="0.3">
      <c r="B3447" s="9">
        <v>3437</v>
      </c>
      <c r="C3447" s="10"/>
      <c r="D3447" s="21"/>
      <c r="E3447" s="22"/>
      <c r="F3447" s="21"/>
      <c r="G3447" s="22"/>
      <c r="H3447" s="23"/>
      <c r="I3447" s="24"/>
      <c r="J3447" s="25"/>
      <c r="K3447" s="11"/>
      <c r="L3447" s="74"/>
      <c r="M3447" s="75"/>
      <c r="N3447" s="33">
        <f t="shared" si="53"/>
        <v>0</v>
      </c>
      <c r="O3447" s="34"/>
    </row>
    <row r="3448" spans="2:15" x14ac:dyDescent="0.3">
      <c r="B3448" s="9">
        <v>3438</v>
      </c>
      <c r="C3448" s="10"/>
      <c r="D3448" s="21"/>
      <c r="E3448" s="22"/>
      <c r="F3448" s="21"/>
      <c r="G3448" s="22"/>
      <c r="H3448" s="23"/>
      <c r="I3448" s="24"/>
      <c r="J3448" s="25"/>
      <c r="K3448" s="11"/>
      <c r="L3448" s="74"/>
      <c r="M3448" s="75"/>
      <c r="N3448" s="33">
        <f t="shared" si="53"/>
        <v>0</v>
      </c>
      <c r="O3448" s="34"/>
    </row>
    <row r="3449" spans="2:15" x14ac:dyDescent="0.3">
      <c r="B3449" s="9">
        <v>3439</v>
      </c>
      <c r="C3449" s="10"/>
      <c r="D3449" s="21"/>
      <c r="E3449" s="22"/>
      <c r="F3449" s="21"/>
      <c r="G3449" s="22"/>
      <c r="H3449" s="23"/>
      <c r="I3449" s="24"/>
      <c r="J3449" s="25"/>
      <c r="K3449" s="11"/>
      <c r="L3449" s="74"/>
      <c r="M3449" s="75"/>
      <c r="N3449" s="33">
        <f t="shared" si="53"/>
        <v>0</v>
      </c>
      <c r="O3449" s="34"/>
    </row>
    <row r="3450" spans="2:15" x14ac:dyDescent="0.3">
      <c r="B3450" s="9">
        <v>3440</v>
      </c>
      <c r="C3450" s="10"/>
      <c r="D3450" s="21"/>
      <c r="E3450" s="22"/>
      <c r="F3450" s="21"/>
      <c r="G3450" s="22"/>
      <c r="H3450" s="23"/>
      <c r="I3450" s="24"/>
      <c r="J3450" s="25"/>
      <c r="K3450" s="11"/>
      <c r="L3450" s="74"/>
      <c r="M3450" s="75"/>
      <c r="N3450" s="33">
        <f t="shared" si="53"/>
        <v>0</v>
      </c>
      <c r="O3450" s="34"/>
    </row>
    <row r="3451" spans="2:15" x14ac:dyDescent="0.3">
      <c r="B3451" s="9">
        <v>3441</v>
      </c>
      <c r="C3451" s="10"/>
      <c r="D3451" s="21"/>
      <c r="E3451" s="22"/>
      <c r="F3451" s="21"/>
      <c r="G3451" s="22"/>
      <c r="H3451" s="23"/>
      <c r="I3451" s="24"/>
      <c r="J3451" s="25"/>
      <c r="K3451" s="11"/>
      <c r="L3451" s="74"/>
      <c r="M3451" s="75"/>
      <c r="N3451" s="33">
        <f t="shared" si="53"/>
        <v>0</v>
      </c>
      <c r="O3451" s="34"/>
    </row>
    <row r="3452" spans="2:15" x14ac:dyDescent="0.3">
      <c r="B3452" s="9">
        <v>3442</v>
      </c>
      <c r="C3452" s="10"/>
      <c r="D3452" s="21"/>
      <c r="E3452" s="22"/>
      <c r="F3452" s="21"/>
      <c r="G3452" s="22"/>
      <c r="H3452" s="23"/>
      <c r="I3452" s="24"/>
      <c r="J3452" s="25"/>
      <c r="K3452" s="11"/>
      <c r="L3452" s="74"/>
      <c r="M3452" s="75"/>
      <c r="N3452" s="33">
        <f t="shared" si="53"/>
        <v>0</v>
      </c>
      <c r="O3452" s="34"/>
    </row>
    <row r="3453" spans="2:15" x14ac:dyDescent="0.3">
      <c r="B3453" s="9">
        <v>3443</v>
      </c>
      <c r="C3453" s="10"/>
      <c r="D3453" s="21"/>
      <c r="E3453" s="22"/>
      <c r="F3453" s="21"/>
      <c r="G3453" s="22"/>
      <c r="H3453" s="23"/>
      <c r="I3453" s="24"/>
      <c r="J3453" s="25"/>
      <c r="K3453" s="11"/>
      <c r="L3453" s="74"/>
      <c r="M3453" s="75"/>
      <c r="N3453" s="33">
        <f t="shared" si="53"/>
        <v>0</v>
      </c>
      <c r="O3453" s="34"/>
    </row>
    <row r="3454" spans="2:15" x14ac:dyDescent="0.3">
      <c r="B3454" s="9">
        <v>3444</v>
      </c>
      <c r="C3454" s="10"/>
      <c r="D3454" s="21"/>
      <c r="E3454" s="22"/>
      <c r="F3454" s="21"/>
      <c r="G3454" s="22"/>
      <c r="H3454" s="23"/>
      <c r="I3454" s="24"/>
      <c r="J3454" s="25"/>
      <c r="K3454" s="11"/>
      <c r="L3454" s="74"/>
      <c r="M3454" s="75"/>
      <c r="N3454" s="33">
        <f t="shared" si="53"/>
        <v>0</v>
      </c>
      <c r="O3454" s="34"/>
    </row>
    <row r="3455" spans="2:15" x14ac:dyDescent="0.3">
      <c r="B3455" s="9">
        <v>3445</v>
      </c>
      <c r="C3455" s="10"/>
      <c r="D3455" s="21"/>
      <c r="E3455" s="22"/>
      <c r="F3455" s="21"/>
      <c r="G3455" s="22"/>
      <c r="H3455" s="23"/>
      <c r="I3455" s="24"/>
      <c r="J3455" s="25"/>
      <c r="K3455" s="11"/>
      <c r="L3455" s="74"/>
      <c r="M3455" s="75"/>
      <c r="N3455" s="33">
        <f t="shared" si="53"/>
        <v>0</v>
      </c>
      <c r="O3455" s="34"/>
    </row>
    <row r="3456" spans="2:15" x14ac:dyDescent="0.3">
      <c r="B3456" s="9">
        <v>3446</v>
      </c>
      <c r="C3456" s="10"/>
      <c r="D3456" s="21"/>
      <c r="E3456" s="22"/>
      <c r="F3456" s="21"/>
      <c r="G3456" s="22"/>
      <c r="H3456" s="23"/>
      <c r="I3456" s="24"/>
      <c r="J3456" s="25"/>
      <c r="K3456" s="11"/>
      <c r="L3456" s="74"/>
      <c r="M3456" s="75"/>
      <c r="N3456" s="33">
        <f t="shared" si="53"/>
        <v>0</v>
      </c>
      <c r="O3456" s="34"/>
    </row>
    <row r="3457" spans="2:15" x14ac:dyDescent="0.3">
      <c r="B3457" s="9">
        <v>3447</v>
      </c>
      <c r="C3457" s="10"/>
      <c r="D3457" s="21"/>
      <c r="E3457" s="22"/>
      <c r="F3457" s="21"/>
      <c r="G3457" s="22"/>
      <c r="H3457" s="23"/>
      <c r="I3457" s="24"/>
      <c r="J3457" s="25"/>
      <c r="K3457" s="11"/>
      <c r="L3457" s="74"/>
      <c r="M3457" s="75"/>
      <c r="N3457" s="33">
        <f t="shared" si="53"/>
        <v>0</v>
      </c>
      <c r="O3457" s="34"/>
    </row>
    <row r="3458" spans="2:15" x14ac:dyDescent="0.3">
      <c r="B3458" s="9">
        <v>3448</v>
      </c>
      <c r="C3458" s="10"/>
      <c r="D3458" s="21"/>
      <c r="E3458" s="22"/>
      <c r="F3458" s="21"/>
      <c r="G3458" s="22"/>
      <c r="H3458" s="23"/>
      <c r="I3458" s="24"/>
      <c r="J3458" s="25"/>
      <c r="K3458" s="11"/>
      <c r="L3458" s="74"/>
      <c r="M3458" s="75"/>
      <c r="N3458" s="33">
        <f t="shared" si="53"/>
        <v>0</v>
      </c>
      <c r="O3458" s="34"/>
    </row>
    <row r="3459" spans="2:15" x14ac:dyDescent="0.3">
      <c r="B3459" s="9">
        <v>3449</v>
      </c>
      <c r="C3459" s="10"/>
      <c r="D3459" s="21"/>
      <c r="E3459" s="22"/>
      <c r="F3459" s="21"/>
      <c r="G3459" s="22"/>
      <c r="H3459" s="23"/>
      <c r="I3459" s="24"/>
      <c r="J3459" s="25"/>
      <c r="K3459" s="11"/>
      <c r="L3459" s="74"/>
      <c r="M3459" s="75"/>
      <c r="N3459" s="33">
        <f t="shared" si="53"/>
        <v>0</v>
      </c>
      <c r="O3459" s="34"/>
    </row>
    <row r="3460" spans="2:15" x14ac:dyDescent="0.3">
      <c r="B3460" s="9">
        <v>3450</v>
      </c>
      <c r="C3460" s="10"/>
      <c r="D3460" s="21"/>
      <c r="E3460" s="22"/>
      <c r="F3460" s="21"/>
      <c r="G3460" s="22"/>
      <c r="H3460" s="23"/>
      <c r="I3460" s="24"/>
      <c r="J3460" s="25"/>
      <c r="K3460" s="11"/>
      <c r="L3460" s="74"/>
      <c r="M3460" s="75"/>
      <c r="N3460" s="33">
        <f t="shared" si="53"/>
        <v>0</v>
      </c>
      <c r="O3460" s="34"/>
    </row>
    <row r="3461" spans="2:15" x14ac:dyDescent="0.3">
      <c r="B3461" s="9">
        <v>3451</v>
      </c>
      <c r="C3461" s="10"/>
      <c r="D3461" s="21"/>
      <c r="E3461" s="22"/>
      <c r="F3461" s="21"/>
      <c r="G3461" s="22"/>
      <c r="H3461" s="23"/>
      <c r="I3461" s="24"/>
      <c r="J3461" s="25"/>
      <c r="K3461" s="11"/>
      <c r="L3461" s="74"/>
      <c r="M3461" s="75"/>
      <c r="N3461" s="33">
        <f t="shared" si="53"/>
        <v>0</v>
      </c>
      <c r="O3461" s="34"/>
    </row>
    <row r="3462" spans="2:15" x14ac:dyDescent="0.3">
      <c r="B3462" s="9">
        <v>3452</v>
      </c>
      <c r="C3462" s="10"/>
      <c r="D3462" s="21"/>
      <c r="E3462" s="22"/>
      <c r="F3462" s="21"/>
      <c r="G3462" s="22"/>
      <c r="H3462" s="23"/>
      <c r="I3462" s="24"/>
      <c r="J3462" s="25"/>
      <c r="K3462" s="11"/>
      <c r="L3462" s="74"/>
      <c r="M3462" s="75"/>
      <c r="N3462" s="33">
        <f t="shared" si="53"/>
        <v>0</v>
      </c>
      <c r="O3462" s="34"/>
    </row>
    <row r="3463" spans="2:15" x14ac:dyDescent="0.3">
      <c r="B3463" s="9">
        <v>3453</v>
      </c>
      <c r="C3463" s="10"/>
      <c r="D3463" s="21"/>
      <c r="E3463" s="22"/>
      <c r="F3463" s="21"/>
      <c r="G3463" s="22"/>
      <c r="H3463" s="23"/>
      <c r="I3463" s="24"/>
      <c r="J3463" s="25"/>
      <c r="K3463" s="11"/>
      <c r="L3463" s="74"/>
      <c r="M3463" s="75"/>
      <c r="N3463" s="33">
        <f t="shared" si="53"/>
        <v>0</v>
      </c>
      <c r="O3463" s="34"/>
    </row>
    <row r="3464" spans="2:15" x14ac:dyDescent="0.3">
      <c r="B3464" s="9">
        <v>3454</v>
      </c>
      <c r="C3464" s="10"/>
      <c r="D3464" s="21"/>
      <c r="E3464" s="22"/>
      <c r="F3464" s="21"/>
      <c r="G3464" s="22"/>
      <c r="H3464" s="23"/>
      <c r="I3464" s="24"/>
      <c r="J3464" s="25"/>
      <c r="K3464" s="11"/>
      <c r="L3464" s="74"/>
      <c r="M3464" s="75"/>
      <c r="N3464" s="33">
        <f t="shared" si="53"/>
        <v>0</v>
      </c>
      <c r="O3464" s="34"/>
    </row>
    <row r="3465" spans="2:15" x14ac:dyDescent="0.3">
      <c r="B3465" s="9">
        <v>3455</v>
      </c>
      <c r="C3465" s="10"/>
      <c r="D3465" s="21"/>
      <c r="E3465" s="22"/>
      <c r="F3465" s="21"/>
      <c r="G3465" s="22"/>
      <c r="H3465" s="23"/>
      <c r="I3465" s="24"/>
      <c r="J3465" s="25"/>
      <c r="K3465" s="11"/>
      <c r="L3465" s="74"/>
      <c r="M3465" s="75"/>
      <c r="N3465" s="33">
        <f t="shared" si="53"/>
        <v>0</v>
      </c>
      <c r="O3465" s="34"/>
    </row>
    <row r="3466" spans="2:15" x14ac:dyDescent="0.3">
      <c r="B3466" s="9">
        <v>3456</v>
      </c>
      <c r="C3466" s="10"/>
      <c r="D3466" s="21"/>
      <c r="E3466" s="22"/>
      <c r="F3466" s="21"/>
      <c r="G3466" s="22"/>
      <c r="H3466" s="23"/>
      <c r="I3466" s="24"/>
      <c r="J3466" s="25"/>
      <c r="K3466" s="11"/>
      <c r="L3466" s="74"/>
      <c r="M3466" s="75"/>
      <c r="N3466" s="33">
        <f t="shared" si="53"/>
        <v>0</v>
      </c>
      <c r="O3466" s="34"/>
    </row>
    <row r="3467" spans="2:15" x14ac:dyDescent="0.3">
      <c r="B3467" s="9">
        <v>3457</v>
      </c>
      <c r="C3467" s="10"/>
      <c r="D3467" s="21"/>
      <c r="E3467" s="22"/>
      <c r="F3467" s="21"/>
      <c r="G3467" s="22"/>
      <c r="H3467" s="23"/>
      <c r="I3467" s="24"/>
      <c r="J3467" s="25"/>
      <c r="K3467" s="11"/>
      <c r="L3467" s="74"/>
      <c r="M3467" s="75"/>
      <c r="N3467" s="33">
        <f t="shared" si="53"/>
        <v>0</v>
      </c>
      <c r="O3467" s="34"/>
    </row>
    <row r="3468" spans="2:15" x14ac:dyDescent="0.3">
      <c r="B3468" s="9">
        <v>3458</v>
      </c>
      <c r="C3468" s="10"/>
      <c r="D3468" s="21"/>
      <c r="E3468" s="22"/>
      <c r="F3468" s="21"/>
      <c r="G3468" s="22"/>
      <c r="H3468" s="23"/>
      <c r="I3468" s="24"/>
      <c r="J3468" s="25"/>
      <c r="K3468" s="11"/>
      <c r="L3468" s="74"/>
      <c r="M3468" s="75"/>
      <c r="N3468" s="33">
        <f t="shared" ref="N3468:N3531" si="54">IF(COUNTA(K3468:L3468)&gt;0,SUM(N3467,L3468,-K3468),0)</f>
        <v>0</v>
      </c>
      <c r="O3468" s="34"/>
    </row>
    <row r="3469" spans="2:15" x14ac:dyDescent="0.3">
      <c r="B3469" s="9">
        <v>3459</v>
      </c>
      <c r="C3469" s="10"/>
      <c r="D3469" s="21"/>
      <c r="E3469" s="22"/>
      <c r="F3469" s="21"/>
      <c r="G3469" s="22"/>
      <c r="H3469" s="23"/>
      <c r="I3469" s="24"/>
      <c r="J3469" s="25"/>
      <c r="K3469" s="11"/>
      <c r="L3469" s="74"/>
      <c r="M3469" s="75"/>
      <c r="N3469" s="33">
        <f t="shared" si="54"/>
        <v>0</v>
      </c>
      <c r="O3469" s="34"/>
    </row>
    <row r="3470" spans="2:15" x14ac:dyDescent="0.3">
      <c r="B3470" s="9">
        <v>3460</v>
      </c>
      <c r="C3470" s="10"/>
      <c r="D3470" s="21"/>
      <c r="E3470" s="22"/>
      <c r="F3470" s="21"/>
      <c r="G3470" s="22"/>
      <c r="H3470" s="23"/>
      <c r="I3470" s="24"/>
      <c r="J3470" s="25"/>
      <c r="K3470" s="11"/>
      <c r="L3470" s="74"/>
      <c r="M3470" s="75"/>
      <c r="N3470" s="33">
        <f t="shared" si="54"/>
        <v>0</v>
      </c>
      <c r="O3470" s="34"/>
    </row>
    <row r="3471" spans="2:15" x14ac:dyDescent="0.3">
      <c r="B3471" s="9">
        <v>3461</v>
      </c>
      <c r="C3471" s="10"/>
      <c r="D3471" s="21"/>
      <c r="E3471" s="22"/>
      <c r="F3471" s="21"/>
      <c r="G3471" s="22"/>
      <c r="H3471" s="23"/>
      <c r="I3471" s="24"/>
      <c r="J3471" s="25"/>
      <c r="K3471" s="11"/>
      <c r="L3471" s="74"/>
      <c r="M3471" s="75"/>
      <c r="N3471" s="33">
        <f t="shared" si="54"/>
        <v>0</v>
      </c>
      <c r="O3471" s="34"/>
    </row>
    <row r="3472" spans="2:15" x14ac:dyDescent="0.3">
      <c r="B3472" s="9">
        <v>3462</v>
      </c>
      <c r="C3472" s="10"/>
      <c r="D3472" s="21"/>
      <c r="E3472" s="22"/>
      <c r="F3472" s="21"/>
      <c r="G3472" s="22"/>
      <c r="H3472" s="23"/>
      <c r="I3472" s="24"/>
      <c r="J3472" s="25"/>
      <c r="K3472" s="11"/>
      <c r="L3472" s="74"/>
      <c r="M3472" s="75"/>
      <c r="N3472" s="33">
        <f t="shared" si="54"/>
        <v>0</v>
      </c>
      <c r="O3472" s="34"/>
    </row>
    <row r="3473" spans="2:15" x14ac:dyDescent="0.3">
      <c r="B3473" s="9">
        <v>3463</v>
      </c>
      <c r="C3473" s="10"/>
      <c r="D3473" s="21"/>
      <c r="E3473" s="22"/>
      <c r="F3473" s="21"/>
      <c r="G3473" s="22"/>
      <c r="H3473" s="23"/>
      <c r="I3473" s="24"/>
      <c r="J3473" s="25"/>
      <c r="K3473" s="11"/>
      <c r="L3473" s="74"/>
      <c r="M3473" s="75"/>
      <c r="N3473" s="33">
        <f t="shared" si="54"/>
        <v>0</v>
      </c>
      <c r="O3473" s="34"/>
    </row>
    <row r="3474" spans="2:15" x14ac:dyDescent="0.3">
      <c r="B3474" s="9">
        <v>3464</v>
      </c>
      <c r="C3474" s="10"/>
      <c r="D3474" s="21"/>
      <c r="E3474" s="22"/>
      <c r="F3474" s="21"/>
      <c r="G3474" s="22"/>
      <c r="H3474" s="23"/>
      <c r="I3474" s="24"/>
      <c r="J3474" s="25"/>
      <c r="K3474" s="11"/>
      <c r="L3474" s="74"/>
      <c r="M3474" s="75"/>
      <c r="N3474" s="33">
        <f t="shared" si="54"/>
        <v>0</v>
      </c>
      <c r="O3474" s="34"/>
    </row>
    <row r="3475" spans="2:15" x14ac:dyDescent="0.3">
      <c r="B3475" s="9">
        <v>3465</v>
      </c>
      <c r="C3475" s="10"/>
      <c r="D3475" s="21"/>
      <c r="E3475" s="22"/>
      <c r="F3475" s="21"/>
      <c r="G3475" s="22"/>
      <c r="H3475" s="23"/>
      <c r="I3475" s="24"/>
      <c r="J3475" s="25"/>
      <c r="K3475" s="11"/>
      <c r="L3475" s="74"/>
      <c r="M3475" s="75"/>
      <c r="N3475" s="33">
        <f t="shared" si="54"/>
        <v>0</v>
      </c>
      <c r="O3475" s="34"/>
    </row>
    <row r="3476" spans="2:15" x14ac:dyDescent="0.3">
      <c r="B3476" s="9">
        <v>3466</v>
      </c>
      <c r="C3476" s="10"/>
      <c r="D3476" s="21"/>
      <c r="E3476" s="22"/>
      <c r="F3476" s="21"/>
      <c r="G3476" s="22"/>
      <c r="H3476" s="23"/>
      <c r="I3476" s="24"/>
      <c r="J3476" s="25"/>
      <c r="K3476" s="11"/>
      <c r="L3476" s="74"/>
      <c r="M3476" s="75"/>
      <c r="N3476" s="33">
        <f t="shared" si="54"/>
        <v>0</v>
      </c>
      <c r="O3476" s="34"/>
    </row>
    <row r="3477" spans="2:15" x14ac:dyDescent="0.3">
      <c r="B3477" s="9">
        <v>3467</v>
      </c>
      <c r="C3477" s="10"/>
      <c r="D3477" s="21"/>
      <c r="E3477" s="22"/>
      <c r="F3477" s="21"/>
      <c r="G3477" s="22"/>
      <c r="H3477" s="23"/>
      <c r="I3477" s="24"/>
      <c r="J3477" s="25"/>
      <c r="K3477" s="11"/>
      <c r="L3477" s="74"/>
      <c r="M3477" s="75"/>
      <c r="N3477" s="33">
        <f t="shared" si="54"/>
        <v>0</v>
      </c>
      <c r="O3477" s="34"/>
    </row>
    <row r="3478" spans="2:15" x14ac:dyDescent="0.3">
      <c r="B3478" s="9">
        <v>3468</v>
      </c>
      <c r="C3478" s="10"/>
      <c r="D3478" s="21"/>
      <c r="E3478" s="22"/>
      <c r="F3478" s="21"/>
      <c r="G3478" s="22"/>
      <c r="H3478" s="23"/>
      <c r="I3478" s="24"/>
      <c r="J3478" s="25"/>
      <c r="K3478" s="11"/>
      <c r="L3478" s="74"/>
      <c r="M3478" s="75"/>
      <c r="N3478" s="33">
        <f t="shared" si="54"/>
        <v>0</v>
      </c>
      <c r="O3478" s="34"/>
    </row>
    <row r="3479" spans="2:15" x14ac:dyDescent="0.3">
      <c r="B3479" s="9">
        <v>3469</v>
      </c>
      <c r="C3479" s="10"/>
      <c r="D3479" s="21"/>
      <c r="E3479" s="22"/>
      <c r="F3479" s="21"/>
      <c r="G3479" s="22"/>
      <c r="H3479" s="23"/>
      <c r="I3479" s="24"/>
      <c r="J3479" s="25"/>
      <c r="K3479" s="11"/>
      <c r="L3479" s="74"/>
      <c r="M3479" s="75"/>
      <c r="N3479" s="33">
        <f t="shared" si="54"/>
        <v>0</v>
      </c>
      <c r="O3479" s="34"/>
    </row>
    <row r="3480" spans="2:15" x14ac:dyDescent="0.3">
      <c r="B3480" s="9">
        <v>3470</v>
      </c>
      <c r="C3480" s="10"/>
      <c r="D3480" s="21"/>
      <c r="E3480" s="22"/>
      <c r="F3480" s="21"/>
      <c r="G3480" s="22"/>
      <c r="H3480" s="23"/>
      <c r="I3480" s="24"/>
      <c r="J3480" s="25"/>
      <c r="K3480" s="11"/>
      <c r="L3480" s="74"/>
      <c r="M3480" s="75"/>
      <c r="N3480" s="33">
        <f t="shared" si="54"/>
        <v>0</v>
      </c>
      <c r="O3480" s="34"/>
    </row>
    <row r="3481" spans="2:15" x14ac:dyDescent="0.3">
      <c r="B3481" s="9">
        <v>3471</v>
      </c>
      <c r="C3481" s="10"/>
      <c r="D3481" s="21"/>
      <c r="E3481" s="22"/>
      <c r="F3481" s="21"/>
      <c r="G3481" s="22"/>
      <c r="H3481" s="23"/>
      <c r="I3481" s="24"/>
      <c r="J3481" s="25"/>
      <c r="K3481" s="11"/>
      <c r="L3481" s="74"/>
      <c r="M3481" s="75"/>
      <c r="N3481" s="33">
        <f t="shared" si="54"/>
        <v>0</v>
      </c>
      <c r="O3481" s="34"/>
    </row>
    <row r="3482" spans="2:15" x14ac:dyDescent="0.3">
      <c r="B3482" s="9">
        <v>3472</v>
      </c>
      <c r="C3482" s="10"/>
      <c r="D3482" s="21"/>
      <c r="E3482" s="22"/>
      <c r="F3482" s="21"/>
      <c r="G3482" s="22"/>
      <c r="H3482" s="23"/>
      <c r="I3482" s="24"/>
      <c r="J3482" s="25"/>
      <c r="K3482" s="11"/>
      <c r="L3482" s="74"/>
      <c r="M3482" s="75"/>
      <c r="N3482" s="33">
        <f t="shared" si="54"/>
        <v>0</v>
      </c>
      <c r="O3482" s="34"/>
    </row>
    <row r="3483" spans="2:15" x14ac:dyDescent="0.3">
      <c r="B3483" s="9">
        <v>3473</v>
      </c>
      <c r="C3483" s="10"/>
      <c r="D3483" s="21"/>
      <c r="E3483" s="22"/>
      <c r="F3483" s="21"/>
      <c r="G3483" s="22"/>
      <c r="H3483" s="23"/>
      <c r="I3483" s="24"/>
      <c r="J3483" s="25"/>
      <c r="K3483" s="11"/>
      <c r="L3483" s="74"/>
      <c r="M3483" s="75"/>
      <c r="N3483" s="33">
        <f t="shared" si="54"/>
        <v>0</v>
      </c>
      <c r="O3483" s="34"/>
    </row>
    <row r="3484" spans="2:15" x14ac:dyDescent="0.3">
      <c r="B3484" s="9">
        <v>3474</v>
      </c>
      <c r="C3484" s="10"/>
      <c r="D3484" s="21"/>
      <c r="E3484" s="22"/>
      <c r="F3484" s="21"/>
      <c r="G3484" s="22"/>
      <c r="H3484" s="23"/>
      <c r="I3484" s="24"/>
      <c r="J3484" s="25"/>
      <c r="K3484" s="11"/>
      <c r="L3484" s="74"/>
      <c r="M3484" s="75"/>
      <c r="N3484" s="33">
        <f t="shared" si="54"/>
        <v>0</v>
      </c>
      <c r="O3484" s="34"/>
    </row>
    <row r="3485" spans="2:15" x14ac:dyDescent="0.3">
      <c r="B3485" s="9">
        <v>3475</v>
      </c>
      <c r="C3485" s="10"/>
      <c r="D3485" s="21"/>
      <c r="E3485" s="22"/>
      <c r="F3485" s="21"/>
      <c r="G3485" s="22"/>
      <c r="H3485" s="23"/>
      <c r="I3485" s="24"/>
      <c r="J3485" s="25"/>
      <c r="K3485" s="11"/>
      <c r="L3485" s="74"/>
      <c r="M3485" s="75"/>
      <c r="N3485" s="33">
        <f t="shared" si="54"/>
        <v>0</v>
      </c>
      <c r="O3485" s="34"/>
    </row>
    <row r="3486" spans="2:15" x14ac:dyDescent="0.3">
      <c r="B3486" s="9">
        <v>3476</v>
      </c>
      <c r="C3486" s="10"/>
      <c r="D3486" s="21"/>
      <c r="E3486" s="22"/>
      <c r="F3486" s="21"/>
      <c r="G3486" s="22"/>
      <c r="H3486" s="23"/>
      <c r="I3486" s="24"/>
      <c r="J3486" s="25"/>
      <c r="K3486" s="11"/>
      <c r="L3486" s="74"/>
      <c r="M3486" s="75"/>
      <c r="N3486" s="33">
        <f t="shared" si="54"/>
        <v>0</v>
      </c>
      <c r="O3486" s="34"/>
    </row>
    <row r="3487" spans="2:15" x14ac:dyDescent="0.3">
      <c r="B3487" s="9">
        <v>3477</v>
      </c>
      <c r="C3487" s="10"/>
      <c r="D3487" s="21"/>
      <c r="E3487" s="22"/>
      <c r="F3487" s="21"/>
      <c r="G3487" s="22"/>
      <c r="H3487" s="23"/>
      <c r="I3487" s="24"/>
      <c r="J3487" s="25"/>
      <c r="K3487" s="11"/>
      <c r="L3487" s="74"/>
      <c r="M3487" s="75"/>
      <c r="N3487" s="33">
        <f t="shared" si="54"/>
        <v>0</v>
      </c>
      <c r="O3487" s="34"/>
    </row>
    <row r="3488" spans="2:15" x14ac:dyDescent="0.3">
      <c r="B3488" s="9">
        <v>3478</v>
      </c>
      <c r="C3488" s="10"/>
      <c r="D3488" s="21"/>
      <c r="E3488" s="22"/>
      <c r="F3488" s="21"/>
      <c r="G3488" s="22"/>
      <c r="H3488" s="23"/>
      <c r="I3488" s="24"/>
      <c r="J3488" s="25"/>
      <c r="K3488" s="11"/>
      <c r="L3488" s="74"/>
      <c r="M3488" s="75"/>
      <c r="N3488" s="33">
        <f t="shared" si="54"/>
        <v>0</v>
      </c>
      <c r="O3488" s="34"/>
    </row>
    <row r="3489" spans="2:15" x14ac:dyDescent="0.3">
      <c r="B3489" s="9">
        <v>3479</v>
      </c>
      <c r="C3489" s="10"/>
      <c r="D3489" s="21"/>
      <c r="E3489" s="22"/>
      <c r="F3489" s="21"/>
      <c r="G3489" s="22"/>
      <c r="H3489" s="23"/>
      <c r="I3489" s="24"/>
      <c r="J3489" s="25"/>
      <c r="K3489" s="11"/>
      <c r="L3489" s="74"/>
      <c r="M3489" s="75"/>
      <c r="N3489" s="33">
        <f t="shared" si="54"/>
        <v>0</v>
      </c>
      <c r="O3489" s="34"/>
    </row>
    <row r="3490" spans="2:15" x14ac:dyDescent="0.3">
      <c r="B3490" s="9">
        <v>3480</v>
      </c>
      <c r="C3490" s="10"/>
      <c r="D3490" s="21"/>
      <c r="E3490" s="22"/>
      <c r="F3490" s="21"/>
      <c r="G3490" s="22"/>
      <c r="H3490" s="23"/>
      <c r="I3490" s="24"/>
      <c r="J3490" s="25"/>
      <c r="K3490" s="11"/>
      <c r="L3490" s="74"/>
      <c r="M3490" s="75"/>
      <c r="N3490" s="33">
        <f t="shared" si="54"/>
        <v>0</v>
      </c>
      <c r="O3490" s="34"/>
    </row>
    <row r="3491" spans="2:15" x14ac:dyDescent="0.3">
      <c r="B3491" s="9">
        <v>3481</v>
      </c>
      <c r="C3491" s="10"/>
      <c r="D3491" s="21"/>
      <c r="E3491" s="22"/>
      <c r="F3491" s="21"/>
      <c r="G3491" s="22"/>
      <c r="H3491" s="23"/>
      <c r="I3491" s="24"/>
      <c r="J3491" s="25"/>
      <c r="K3491" s="11"/>
      <c r="L3491" s="74"/>
      <c r="M3491" s="75"/>
      <c r="N3491" s="33">
        <f t="shared" si="54"/>
        <v>0</v>
      </c>
      <c r="O3491" s="34"/>
    </row>
    <row r="3492" spans="2:15" x14ac:dyDescent="0.3">
      <c r="B3492" s="9">
        <v>3482</v>
      </c>
      <c r="C3492" s="10"/>
      <c r="D3492" s="21"/>
      <c r="E3492" s="22"/>
      <c r="F3492" s="21"/>
      <c r="G3492" s="22"/>
      <c r="H3492" s="23"/>
      <c r="I3492" s="24"/>
      <c r="J3492" s="25"/>
      <c r="K3492" s="11"/>
      <c r="L3492" s="74"/>
      <c r="M3492" s="75"/>
      <c r="N3492" s="33">
        <f t="shared" si="54"/>
        <v>0</v>
      </c>
      <c r="O3492" s="34"/>
    </row>
    <row r="3493" spans="2:15" x14ac:dyDescent="0.3">
      <c r="B3493" s="9">
        <v>3483</v>
      </c>
      <c r="C3493" s="10"/>
      <c r="D3493" s="21"/>
      <c r="E3493" s="22"/>
      <c r="F3493" s="21"/>
      <c r="G3493" s="22"/>
      <c r="H3493" s="23"/>
      <c r="I3493" s="24"/>
      <c r="J3493" s="25"/>
      <c r="K3493" s="11"/>
      <c r="L3493" s="74"/>
      <c r="M3493" s="75"/>
      <c r="N3493" s="33">
        <f t="shared" si="54"/>
        <v>0</v>
      </c>
      <c r="O3493" s="34"/>
    </row>
    <row r="3494" spans="2:15" x14ac:dyDescent="0.3">
      <c r="B3494" s="9">
        <v>3484</v>
      </c>
      <c r="C3494" s="10"/>
      <c r="D3494" s="21"/>
      <c r="E3494" s="22"/>
      <c r="F3494" s="21"/>
      <c r="G3494" s="22"/>
      <c r="H3494" s="23"/>
      <c r="I3494" s="24"/>
      <c r="J3494" s="25"/>
      <c r="K3494" s="11"/>
      <c r="L3494" s="74"/>
      <c r="M3494" s="75"/>
      <c r="N3494" s="33">
        <f t="shared" si="54"/>
        <v>0</v>
      </c>
      <c r="O3494" s="34"/>
    </row>
    <row r="3495" spans="2:15" x14ac:dyDescent="0.3">
      <c r="B3495" s="9">
        <v>3485</v>
      </c>
      <c r="C3495" s="10"/>
      <c r="D3495" s="21"/>
      <c r="E3495" s="22"/>
      <c r="F3495" s="21"/>
      <c r="G3495" s="22"/>
      <c r="H3495" s="23"/>
      <c r="I3495" s="24"/>
      <c r="J3495" s="25"/>
      <c r="K3495" s="11"/>
      <c r="L3495" s="74"/>
      <c r="M3495" s="75"/>
      <c r="N3495" s="33">
        <f t="shared" si="54"/>
        <v>0</v>
      </c>
      <c r="O3495" s="34"/>
    </row>
    <row r="3496" spans="2:15" x14ac:dyDescent="0.3">
      <c r="B3496" s="9">
        <v>3486</v>
      </c>
      <c r="C3496" s="10"/>
      <c r="D3496" s="21"/>
      <c r="E3496" s="22"/>
      <c r="F3496" s="21"/>
      <c r="G3496" s="22"/>
      <c r="H3496" s="23"/>
      <c r="I3496" s="24"/>
      <c r="J3496" s="25"/>
      <c r="K3496" s="11"/>
      <c r="L3496" s="74"/>
      <c r="M3496" s="75"/>
      <c r="N3496" s="33">
        <f t="shared" si="54"/>
        <v>0</v>
      </c>
      <c r="O3496" s="34"/>
    </row>
    <row r="3497" spans="2:15" x14ac:dyDescent="0.3">
      <c r="B3497" s="9">
        <v>3487</v>
      </c>
      <c r="C3497" s="10"/>
      <c r="D3497" s="21"/>
      <c r="E3497" s="22"/>
      <c r="F3497" s="21"/>
      <c r="G3497" s="22"/>
      <c r="H3497" s="23"/>
      <c r="I3497" s="24"/>
      <c r="J3497" s="25"/>
      <c r="K3497" s="11"/>
      <c r="L3497" s="74"/>
      <c r="M3497" s="75"/>
      <c r="N3497" s="33">
        <f t="shared" si="54"/>
        <v>0</v>
      </c>
      <c r="O3497" s="34"/>
    </row>
    <row r="3498" spans="2:15" x14ac:dyDescent="0.3">
      <c r="B3498" s="9">
        <v>3488</v>
      </c>
      <c r="C3498" s="10"/>
      <c r="D3498" s="21"/>
      <c r="E3498" s="22"/>
      <c r="F3498" s="21"/>
      <c r="G3498" s="22"/>
      <c r="H3498" s="23"/>
      <c r="I3498" s="24"/>
      <c r="J3498" s="25"/>
      <c r="K3498" s="11"/>
      <c r="L3498" s="74"/>
      <c r="M3498" s="75"/>
      <c r="N3498" s="33">
        <f t="shared" si="54"/>
        <v>0</v>
      </c>
      <c r="O3498" s="34"/>
    </row>
    <row r="3499" spans="2:15" x14ac:dyDescent="0.3">
      <c r="B3499" s="9">
        <v>3489</v>
      </c>
      <c r="C3499" s="10"/>
      <c r="D3499" s="21"/>
      <c r="E3499" s="22"/>
      <c r="F3499" s="21"/>
      <c r="G3499" s="22"/>
      <c r="H3499" s="23"/>
      <c r="I3499" s="24"/>
      <c r="J3499" s="25"/>
      <c r="K3499" s="11"/>
      <c r="L3499" s="74"/>
      <c r="M3499" s="75"/>
      <c r="N3499" s="33">
        <f t="shared" si="54"/>
        <v>0</v>
      </c>
      <c r="O3499" s="34"/>
    </row>
    <row r="3500" spans="2:15" x14ac:dyDescent="0.3">
      <c r="B3500" s="9">
        <v>3490</v>
      </c>
      <c r="C3500" s="10"/>
      <c r="D3500" s="21"/>
      <c r="E3500" s="22"/>
      <c r="F3500" s="21"/>
      <c r="G3500" s="22"/>
      <c r="H3500" s="23"/>
      <c r="I3500" s="24"/>
      <c r="J3500" s="25"/>
      <c r="K3500" s="11"/>
      <c r="L3500" s="74"/>
      <c r="M3500" s="75"/>
      <c r="N3500" s="33">
        <f t="shared" si="54"/>
        <v>0</v>
      </c>
      <c r="O3500" s="34"/>
    </row>
    <row r="3501" spans="2:15" x14ac:dyDescent="0.3">
      <c r="B3501" s="9">
        <v>3491</v>
      </c>
      <c r="C3501" s="10"/>
      <c r="D3501" s="21"/>
      <c r="E3501" s="22"/>
      <c r="F3501" s="21"/>
      <c r="G3501" s="22"/>
      <c r="H3501" s="23"/>
      <c r="I3501" s="24"/>
      <c r="J3501" s="25"/>
      <c r="K3501" s="11"/>
      <c r="L3501" s="74"/>
      <c r="M3501" s="75"/>
      <c r="N3501" s="33">
        <f t="shared" si="54"/>
        <v>0</v>
      </c>
      <c r="O3501" s="34"/>
    </row>
    <row r="3502" spans="2:15" x14ac:dyDescent="0.3">
      <c r="B3502" s="9">
        <v>3492</v>
      </c>
      <c r="C3502" s="10"/>
      <c r="D3502" s="21"/>
      <c r="E3502" s="22"/>
      <c r="F3502" s="21"/>
      <c r="G3502" s="22"/>
      <c r="H3502" s="23"/>
      <c r="I3502" s="24"/>
      <c r="J3502" s="25"/>
      <c r="K3502" s="11"/>
      <c r="L3502" s="74"/>
      <c r="M3502" s="75"/>
      <c r="N3502" s="33">
        <f t="shared" si="54"/>
        <v>0</v>
      </c>
      <c r="O3502" s="34"/>
    </row>
    <row r="3503" spans="2:15" x14ac:dyDescent="0.3">
      <c r="B3503" s="9">
        <v>3493</v>
      </c>
      <c r="C3503" s="10"/>
      <c r="D3503" s="21"/>
      <c r="E3503" s="22"/>
      <c r="F3503" s="21"/>
      <c r="G3503" s="22"/>
      <c r="H3503" s="23"/>
      <c r="I3503" s="24"/>
      <c r="J3503" s="25"/>
      <c r="K3503" s="11"/>
      <c r="L3503" s="74"/>
      <c r="M3503" s="75"/>
      <c r="N3503" s="33">
        <f t="shared" si="54"/>
        <v>0</v>
      </c>
      <c r="O3503" s="34"/>
    </row>
    <row r="3504" spans="2:15" x14ac:dyDescent="0.3">
      <c r="B3504" s="9">
        <v>3494</v>
      </c>
      <c r="C3504" s="10"/>
      <c r="D3504" s="21"/>
      <c r="E3504" s="22"/>
      <c r="F3504" s="21"/>
      <c r="G3504" s="22"/>
      <c r="H3504" s="23"/>
      <c r="I3504" s="24"/>
      <c r="J3504" s="25"/>
      <c r="K3504" s="11"/>
      <c r="L3504" s="74"/>
      <c r="M3504" s="75"/>
      <c r="N3504" s="33">
        <f t="shared" si="54"/>
        <v>0</v>
      </c>
      <c r="O3504" s="34"/>
    </row>
    <row r="3505" spans="2:15" x14ac:dyDescent="0.3">
      <c r="B3505" s="9">
        <v>3495</v>
      </c>
      <c r="C3505" s="10"/>
      <c r="D3505" s="21"/>
      <c r="E3505" s="22"/>
      <c r="F3505" s="21"/>
      <c r="G3505" s="22"/>
      <c r="H3505" s="23"/>
      <c r="I3505" s="24"/>
      <c r="J3505" s="25"/>
      <c r="K3505" s="11"/>
      <c r="L3505" s="74"/>
      <c r="M3505" s="75"/>
      <c r="N3505" s="33">
        <f t="shared" si="54"/>
        <v>0</v>
      </c>
      <c r="O3505" s="34"/>
    </row>
    <row r="3506" spans="2:15" x14ac:dyDescent="0.3">
      <c r="B3506" s="9">
        <v>3496</v>
      </c>
      <c r="C3506" s="10"/>
      <c r="D3506" s="21"/>
      <c r="E3506" s="22"/>
      <c r="F3506" s="21"/>
      <c r="G3506" s="22"/>
      <c r="H3506" s="23"/>
      <c r="I3506" s="24"/>
      <c r="J3506" s="25"/>
      <c r="K3506" s="11"/>
      <c r="L3506" s="74"/>
      <c r="M3506" s="75"/>
      <c r="N3506" s="33">
        <f t="shared" si="54"/>
        <v>0</v>
      </c>
      <c r="O3506" s="34"/>
    </row>
    <row r="3507" spans="2:15" x14ac:dyDescent="0.3">
      <c r="B3507" s="9">
        <v>3497</v>
      </c>
      <c r="C3507" s="10"/>
      <c r="D3507" s="21"/>
      <c r="E3507" s="22"/>
      <c r="F3507" s="21"/>
      <c r="G3507" s="22"/>
      <c r="H3507" s="23"/>
      <c r="I3507" s="24"/>
      <c r="J3507" s="25"/>
      <c r="K3507" s="11"/>
      <c r="L3507" s="74"/>
      <c r="M3507" s="75"/>
      <c r="N3507" s="33">
        <f t="shared" si="54"/>
        <v>0</v>
      </c>
      <c r="O3507" s="34"/>
    </row>
    <row r="3508" spans="2:15" x14ac:dyDescent="0.3">
      <c r="B3508" s="9">
        <v>3498</v>
      </c>
      <c r="C3508" s="10"/>
      <c r="D3508" s="21"/>
      <c r="E3508" s="22"/>
      <c r="F3508" s="21"/>
      <c r="G3508" s="22"/>
      <c r="H3508" s="23"/>
      <c r="I3508" s="24"/>
      <c r="J3508" s="25"/>
      <c r="K3508" s="11"/>
      <c r="L3508" s="74"/>
      <c r="M3508" s="75"/>
      <c r="N3508" s="33">
        <f t="shared" si="54"/>
        <v>0</v>
      </c>
      <c r="O3508" s="34"/>
    </row>
    <row r="3509" spans="2:15" x14ac:dyDescent="0.3">
      <c r="B3509" s="9">
        <v>3499</v>
      </c>
      <c r="C3509" s="10"/>
      <c r="D3509" s="21"/>
      <c r="E3509" s="22"/>
      <c r="F3509" s="21"/>
      <c r="G3509" s="22"/>
      <c r="H3509" s="23"/>
      <c r="I3509" s="24"/>
      <c r="J3509" s="25"/>
      <c r="K3509" s="11"/>
      <c r="L3509" s="74"/>
      <c r="M3509" s="75"/>
      <c r="N3509" s="33">
        <f t="shared" si="54"/>
        <v>0</v>
      </c>
      <c r="O3509" s="34"/>
    </row>
    <row r="3510" spans="2:15" x14ac:dyDescent="0.3">
      <c r="B3510" s="9">
        <v>3500</v>
      </c>
      <c r="C3510" s="10"/>
      <c r="D3510" s="21"/>
      <c r="E3510" s="22"/>
      <c r="F3510" s="21"/>
      <c r="G3510" s="22"/>
      <c r="H3510" s="23"/>
      <c r="I3510" s="24"/>
      <c r="J3510" s="25"/>
      <c r="K3510" s="11"/>
      <c r="L3510" s="74"/>
      <c r="M3510" s="75"/>
      <c r="N3510" s="33">
        <f t="shared" si="54"/>
        <v>0</v>
      </c>
      <c r="O3510" s="34"/>
    </row>
    <row r="3511" spans="2:15" x14ac:dyDescent="0.3">
      <c r="B3511" s="9">
        <v>3501</v>
      </c>
      <c r="C3511" s="10"/>
      <c r="D3511" s="21"/>
      <c r="E3511" s="22"/>
      <c r="F3511" s="21"/>
      <c r="G3511" s="22"/>
      <c r="H3511" s="23"/>
      <c r="I3511" s="24"/>
      <c r="J3511" s="25"/>
      <c r="K3511" s="11"/>
      <c r="L3511" s="74"/>
      <c r="M3511" s="75"/>
      <c r="N3511" s="33">
        <f t="shared" si="54"/>
        <v>0</v>
      </c>
      <c r="O3511" s="34"/>
    </row>
    <row r="3512" spans="2:15" x14ac:dyDescent="0.3">
      <c r="B3512" s="9">
        <v>3502</v>
      </c>
      <c r="C3512" s="10"/>
      <c r="D3512" s="21"/>
      <c r="E3512" s="22"/>
      <c r="F3512" s="21"/>
      <c r="G3512" s="22"/>
      <c r="H3512" s="23"/>
      <c r="I3512" s="24"/>
      <c r="J3512" s="25"/>
      <c r="K3512" s="11"/>
      <c r="L3512" s="74"/>
      <c r="M3512" s="75"/>
      <c r="N3512" s="33">
        <f t="shared" si="54"/>
        <v>0</v>
      </c>
      <c r="O3512" s="34"/>
    </row>
    <row r="3513" spans="2:15" x14ac:dyDescent="0.3">
      <c r="B3513" s="9">
        <v>3503</v>
      </c>
      <c r="C3513" s="10"/>
      <c r="D3513" s="21"/>
      <c r="E3513" s="22"/>
      <c r="F3513" s="21"/>
      <c r="G3513" s="22"/>
      <c r="H3513" s="23"/>
      <c r="I3513" s="24"/>
      <c r="J3513" s="25"/>
      <c r="K3513" s="11"/>
      <c r="L3513" s="74"/>
      <c r="M3513" s="75"/>
      <c r="N3513" s="33">
        <f t="shared" si="54"/>
        <v>0</v>
      </c>
      <c r="O3513" s="34"/>
    </row>
    <row r="3514" spans="2:15" x14ac:dyDescent="0.3">
      <c r="B3514" s="9">
        <v>3504</v>
      </c>
      <c r="C3514" s="10"/>
      <c r="D3514" s="21"/>
      <c r="E3514" s="22"/>
      <c r="F3514" s="21"/>
      <c r="G3514" s="22"/>
      <c r="H3514" s="23"/>
      <c r="I3514" s="24"/>
      <c r="J3514" s="25"/>
      <c r="K3514" s="11"/>
      <c r="L3514" s="74"/>
      <c r="M3514" s="75"/>
      <c r="N3514" s="33">
        <f t="shared" si="54"/>
        <v>0</v>
      </c>
      <c r="O3514" s="34"/>
    </row>
    <row r="3515" spans="2:15" x14ac:dyDescent="0.3">
      <c r="B3515" s="9">
        <v>3505</v>
      </c>
      <c r="C3515" s="10"/>
      <c r="D3515" s="21"/>
      <c r="E3515" s="22"/>
      <c r="F3515" s="21"/>
      <c r="G3515" s="22"/>
      <c r="H3515" s="23"/>
      <c r="I3515" s="24"/>
      <c r="J3515" s="25"/>
      <c r="K3515" s="11"/>
      <c r="L3515" s="74"/>
      <c r="M3515" s="75"/>
      <c r="N3515" s="33">
        <f t="shared" si="54"/>
        <v>0</v>
      </c>
      <c r="O3515" s="34"/>
    </row>
    <row r="3516" spans="2:15" x14ac:dyDescent="0.3">
      <c r="B3516" s="9">
        <v>3506</v>
      </c>
      <c r="C3516" s="10"/>
      <c r="D3516" s="21"/>
      <c r="E3516" s="22"/>
      <c r="F3516" s="21"/>
      <c r="G3516" s="22"/>
      <c r="H3516" s="23"/>
      <c r="I3516" s="24"/>
      <c r="J3516" s="25"/>
      <c r="K3516" s="11"/>
      <c r="L3516" s="74"/>
      <c r="M3516" s="75"/>
      <c r="N3516" s="33">
        <f t="shared" si="54"/>
        <v>0</v>
      </c>
      <c r="O3516" s="34"/>
    </row>
    <row r="3517" spans="2:15" x14ac:dyDescent="0.3">
      <c r="B3517" s="9">
        <v>3507</v>
      </c>
      <c r="C3517" s="10"/>
      <c r="D3517" s="21"/>
      <c r="E3517" s="22"/>
      <c r="F3517" s="21"/>
      <c r="G3517" s="22"/>
      <c r="H3517" s="23"/>
      <c r="I3517" s="24"/>
      <c r="J3517" s="25"/>
      <c r="K3517" s="11"/>
      <c r="L3517" s="74"/>
      <c r="M3517" s="75"/>
      <c r="N3517" s="33">
        <f t="shared" si="54"/>
        <v>0</v>
      </c>
      <c r="O3517" s="34"/>
    </row>
    <row r="3518" spans="2:15" x14ac:dyDescent="0.3">
      <c r="B3518" s="9">
        <v>3508</v>
      </c>
      <c r="C3518" s="10"/>
      <c r="D3518" s="21"/>
      <c r="E3518" s="22"/>
      <c r="F3518" s="21"/>
      <c r="G3518" s="22"/>
      <c r="H3518" s="23"/>
      <c r="I3518" s="24"/>
      <c r="J3518" s="25"/>
      <c r="K3518" s="11"/>
      <c r="L3518" s="74"/>
      <c r="M3518" s="75"/>
      <c r="N3518" s="33">
        <f t="shared" si="54"/>
        <v>0</v>
      </c>
      <c r="O3518" s="34"/>
    </row>
    <row r="3519" spans="2:15" x14ac:dyDescent="0.3">
      <c r="B3519" s="9">
        <v>3509</v>
      </c>
      <c r="C3519" s="10"/>
      <c r="D3519" s="21"/>
      <c r="E3519" s="22"/>
      <c r="F3519" s="21"/>
      <c r="G3519" s="22"/>
      <c r="H3519" s="23"/>
      <c r="I3519" s="24"/>
      <c r="J3519" s="25"/>
      <c r="K3519" s="11"/>
      <c r="L3519" s="74"/>
      <c r="M3519" s="75"/>
      <c r="N3519" s="33">
        <f t="shared" si="54"/>
        <v>0</v>
      </c>
      <c r="O3519" s="34"/>
    </row>
    <row r="3520" spans="2:15" x14ac:dyDescent="0.3">
      <c r="B3520" s="9">
        <v>3510</v>
      </c>
      <c r="C3520" s="10"/>
      <c r="D3520" s="21"/>
      <c r="E3520" s="22"/>
      <c r="F3520" s="21"/>
      <c r="G3520" s="22"/>
      <c r="H3520" s="23"/>
      <c r="I3520" s="24"/>
      <c r="J3520" s="25"/>
      <c r="K3520" s="11"/>
      <c r="L3520" s="74"/>
      <c r="M3520" s="75"/>
      <c r="N3520" s="33">
        <f t="shared" si="54"/>
        <v>0</v>
      </c>
      <c r="O3520" s="34"/>
    </row>
    <row r="3521" spans="2:15" x14ac:dyDescent="0.3">
      <c r="B3521" s="9">
        <v>3511</v>
      </c>
      <c r="C3521" s="10"/>
      <c r="D3521" s="21"/>
      <c r="E3521" s="22"/>
      <c r="F3521" s="21"/>
      <c r="G3521" s="22"/>
      <c r="H3521" s="23"/>
      <c r="I3521" s="24"/>
      <c r="J3521" s="25"/>
      <c r="K3521" s="11"/>
      <c r="L3521" s="74"/>
      <c r="M3521" s="75"/>
      <c r="N3521" s="33">
        <f t="shared" si="54"/>
        <v>0</v>
      </c>
      <c r="O3521" s="34"/>
    </row>
    <row r="3522" spans="2:15" x14ac:dyDescent="0.3">
      <c r="B3522" s="9">
        <v>3512</v>
      </c>
      <c r="C3522" s="10"/>
      <c r="D3522" s="21"/>
      <c r="E3522" s="22"/>
      <c r="F3522" s="21"/>
      <c r="G3522" s="22"/>
      <c r="H3522" s="23"/>
      <c r="I3522" s="24"/>
      <c r="J3522" s="25"/>
      <c r="K3522" s="11"/>
      <c r="L3522" s="74"/>
      <c r="M3522" s="75"/>
      <c r="N3522" s="33">
        <f t="shared" si="54"/>
        <v>0</v>
      </c>
      <c r="O3522" s="34"/>
    </row>
    <row r="3523" spans="2:15" x14ac:dyDescent="0.3">
      <c r="B3523" s="9">
        <v>3513</v>
      </c>
      <c r="C3523" s="10"/>
      <c r="D3523" s="21"/>
      <c r="E3523" s="22"/>
      <c r="F3523" s="21"/>
      <c r="G3523" s="22"/>
      <c r="H3523" s="23"/>
      <c r="I3523" s="24"/>
      <c r="J3523" s="25"/>
      <c r="K3523" s="11"/>
      <c r="L3523" s="74"/>
      <c r="M3523" s="75"/>
      <c r="N3523" s="33">
        <f t="shared" si="54"/>
        <v>0</v>
      </c>
      <c r="O3523" s="34"/>
    </row>
    <row r="3524" spans="2:15" x14ac:dyDescent="0.3">
      <c r="B3524" s="9">
        <v>3514</v>
      </c>
      <c r="C3524" s="10"/>
      <c r="D3524" s="21"/>
      <c r="E3524" s="22"/>
      <c r="F3524" s="21"/>
      <c r="G3524" s="22"/>
      <c r="H3524" s="23"/>
      <c r="I3524" s="24"/>
      <c r="J3524" s="25"/>
      <c r="K3524" s="11"/>
      <c r="L3524" s="74"/>
      <c r="M3524" s="75"/>
      <c r="N3524" s="33">
        <f t="shared" si="54"/>
        <v>0</v>
      </c>
      <c r="O3524" s="34"/>
    </row>
    <row r="3525" spans="2:15" x14ac:dyDescent="0.3">
      <c r="B3525" s="9">
        <v>3515</v>
      </c>
      <c r="C3525" s="10"/>
      <c r="D3525" s="21"/>
      <c r="E3525" s="22"/>
      <c r="F3525" s="21"/>
      <c r="G3525" s="22"/>
      <c r="H3525" s="23"/>
      <c r="I3525" s="24"/>
      <c r="J3525" s="25"/>
      <c r="K3525" s="11"/>
      <c r="L3525" s="74"/>
      <c r="M3525" s="75"/>
      <c r="N3525" s="33">
        <f t="shared" si="54"/>
        <v>0</v>
      </c>
      <c r="O3525" s="34"/>
    </row>
    <row r="3526" spans="2:15" x14ac:dyDescent="0.3">
      <c r="B3526" s="9">
        <v>3516</v>
      </c>
      <c r="C3526" s="10"/>
      <c r="D3526" s="21"/>
      <c r="E3526" s="22"/>
      <c r="F3526" s="21"/>
      <c r="G3526" s="22"/>
      <c r="H3526" s="23"/>
      <c r="I3526" s="24"/>
      <c r="J3526" s="25"/>
      <c r="K3526" s="11"/>
      <c r="L3526" s="74"/>
      <c r="M3526" s="75"/>
      <c r="N3526" s="33">
        <f t="shared" si="54"/>
        <v>0</v>
      </c>
      <c r="O3526" s="34"/>
    </row>
    <row r="3527" spans="2:15" x14ac:dyDescent="0.3">
      <c r="B3527" s="9">
        <v>3517</v>
      </c>
      <c r="C3527" s="10"/>
      <c r="D3527" s="21"/>
      <c r="E3527" s="22"/>
      <c r="F3527" s="21"/>
      <c r="G3527" s="22"/>
      <c r="H3527" s="23"/>
      <c r="I3527" s="24"/>
      <c r="J3527" s="25"/>
      <c r="K3527" s="11"/>
      <c r="L3527" s="74"/>
      <c r="M3527" s="75"/>
      <c r="N3527" s="33">
        <f t="shared" si="54"/>
        <v>0</v>
      </c>
      <c r="O3527" s="34"/>
    </row>
    <row r="3528" spans="2:15" x14ac:dyDescent="0.3">
      <c r="B3528" s="9">
        <v>3518</v>
      </c>
      <c r="C3528" s="10"/>
      <c r="D3528" s="21"/>
      <c r="E3528" s="22"/>
      <c r="F3528" s="21"/>
      <c r="G3528" s="22"/>
      <c r="H3528" s="23"/>
      <c r="I3528" s="24"/>
      <c r="J3528" s="25"/>
      <c r="K3528" s="11"/>
      <c r="L3528" s="74"/>
      <c r="M3528" s="75"/>
      <c r="N3528" s="33">
        <f t="shared" si="54"/>
        <v>0</v>
      </c>
      <c r="O3528" s="34"/>
    </row>
    <row r="3529" spans="2:15" x14ac:dyDescent="0.3">
      <c r="B3529" s="9">
        <v>3519</v>
      </c>
      <c r="C3529" s="10"/>
      <c r="D3529" s="21"/>
      <c r="E3529" s="22"/>
      <c r="F3529" s="21"/>
      <c r="G3529" s="22"/>
      <c r="H3529" s="23"/>
      <c r="I3529" s="24"/>
      <c r="J3529" s="25"/>
      <c r="K3529" s="11"/>
      <c r="L3529" s="74"/>
      <c r="M3529" s="75"/>
      <c r="N3529" s="33">
        <f t="shared" si="54"/>
        <v>0</v>
      </c>
      <c r="O3529" s="34"/>
    </row>
    <row r="3530" spans="2:15" x14ac:dyDescent="0.3">
      <c r="B3530" s="9">
        <v>3520</v>
      </c>
      <c r="C3530" s="10"/>
      <c r="D3530" s="21"/>
      <c r="E3530" s="22"/>
      <c r="F3530" s="21"/>
      <c r="G3530" s="22"/>
      <c r="H3530" s="23"/>
      <c r="I3530" s="24"/>
      <c r="J3530" s="25"/>
      <c r="K3530" s="11"/>
      <c r="L3530" s="74"/>
      <c r="M3530" s="75"/>
      <c r="N3530" s="33">
        <f t="shared" si="54"/>
        <v>0</v>
      </c>
      <c r="O3530" s="34"/>
    </row>
    <row r="3531" spans="2:15" x14ac:dyDescent="0.3">
      <c r="B3531" s="9">
        <v>3521</v>
      </c>
      <c r="C3531" s="10"/>
      <c r="D3531" s="21"/>
      <c r="E3531" s="22"/>
      <c r="F3531" s="21"/>
      <c r="G3531" s="22"/>
      <c r="H3531" s="23"/>
      <c r="I3531" s="24"/>
      <c r="J3531" s="25"/>
      <c r="K3531" s="11"/>
      <c r="L3531" s="74"/>
      <c r="M3531" s="75"/>
      <c r="N3531" s="33">
        <f t="shared" si="54"/>
        <v>0</v>
      </c>
      <c r="O3531" s="34"/>
    </row>
    <row r="3532" spans="2:15" x14ac:dyDescent="0.3">
      <c r="B3532" s="9">
        <v>3522</v>
      </c>
      <c r="C3532" s="10"/>
      <c r="D3532" s="21"/>
      <c r="E3532" s="22"/>
      <c r="F3532" s="21"/>
      <c r="G3532" s="22"/>
      <c r="H3532" s="23"/>
      <c r="I3532" s="24"/>
      <c r="J3532" s="25"/>
      <c r="K3532" s="11"/>
      <c r="L3532" s="74"/>
      <c r="M3532" s="75"/>
      <c r="N3532" s="33">
        <f t="shared" ref="N3532:N3595" si="55">IF(COUNTA(K3532:L3532)&gt;0,SUM(N3531,L3532,-K3532),0)</f>
        <v>0</v>
      </c>
      <c r="O3532" s="34"/>
    </row>
    <row r="3533" spans="2:15" x14ac:dyDescent="0.3">
      <c r="B3533" s="9">
        <v>3523</v>
      </c>
      <c r="C3533" s="10"/>
      <c r="D3533" s="21"/>
      <c r="E3533" s="22"/>
      <c r="F3533" s="21"/>
      <c r="G3533" s="22"/>
      <c r="H3533" s="23"/>
      <c r="I3533" s="24"/>
      <c r="J3533" s="25"/>
      <c r="K3533" s="11"/>
      <c r="L3533" s="74"/>
      <c r="M3533" s="75"/>
      <c r="N3533" s="33">
        <f t="shared" si="55"/>
        <v>0</v>
      </c>
      <c r="O3533" s="34"/>
    </row>
    <row r="3534" spans="2:15" x14ac:dyDescent="0.3">
      <c r="B3534" s="9">
        <v>3524</v>
      </c>
      <c r="C3534" s="10"/>
      <c r="D3534" s="21"/>
      <c r="E3534" s="22"/>
      <c r="F3534" s="21"/>
      <c r="G3534" s="22"/>
      <c r="H3534" s="23"/>
      <c r="I3534" s="24"/>
      <c r="J3534" s="25"/>
      <c r="K3534" s="11"/>
      <c r="L3534" s="74"/>
      <c r="M3534" s="75"/>
      <c r="N3534" s="33">
        <f t="shared" si="55"/>
        <v>0</v>
      </c>
      <c r="O3534" s="34"/>
    </row>
    <row r="3535" spans="2:15" x14ac:dyDescent="0.3">
      <c r="B3535" s="9">
        <v>3525</v>
      </c>
      <c r="C3535" s="10"/>
      <c r="D3535" s="21"/>
      <c r="E3535" s="22"/>
      <c r="F3535" s="21"/>
      <c r="G3535" s="22"/>
      <c r="H3535" s="23"/>
      <c r="I3535" s="24"/>
      <c r="J3535" s="25"/>
      <c r="K3535" s="11"/>
      <c r="L3535" s="74"/>
      <c r="M3535" s="75"/>
      <c r="N3535" s="33">
        <f t="shared" si="55"/>
        <v>0</v>
      </c>
      <c r="O3535" s="34"/>
    </row>
    <row r="3536" spans="2:15" x14ac:dyDescent="0.3">
      <c r="B3536" s="9">
        <v>3526</v>
      </c>
      <c r="C3536" s="10"/>
      <c r="D3536" s="21"/>
      <c r="E3536" s="22"/>
      <c r="F3536" s="21"/>
      <c r="G3536" s="22"/>
      <c r="H3536" s="23"/>
      <c r="I3536" s="24"/>
      <c r="J3536" s="25"/>
      <c r="K3536" s="11"/>
      <c r="L3536" s="74"/>
      <c r="M3536" s="75"/>
      <c r="N3536" s="33">
        <f t="shared" si="55"/>
        <v>0</v>
      </c>
      <c r="O3536" s="34"/>
    </row>
    <row r="3537" spans="2:15" x14ac:dyDescent="0.3">
      <c r="B3537" s="9">
        <v>3527</v>
      </c>
      <c r="C3537" s="10"/>
      <c r="D3537" s="21"/>
      <c r="E3537" s="22"/>
      <c r="F3537" s="21"/>
      <c r="G3537" s="22"/>
      <c r="H3537" s="23"/>
      <c r="I3537" s="24"/>
      <c r="J3537" s="25"/>
      <c r="K3537" s="11"/>
      <c r="L3537" s="74"/>
      <c r="M3537" s="75"/>
      <c r="N3537" s="33">
        <f t="shared" si="55"/>
        <v>0</v>
      </c>
      <c r="O3537" s="34"/>
    </row>
    <row r="3538" spans="2:15" x14ac:dyDescent="0.3">
      <c r="B3538" s="9">
        <v>3528</v>
      </c>
      <c r="C3538" s="10"/>
      <c r="D3538" s="21"/>
      <c r="E3538" s="22"/>
      <c r="F3538" s="21"/>
      <c r="G3538" s="22"/>
      <c r="H3538" s="23"/>
      <c r="I3538" s="24"/>
      <c r="J3538" s="25"/>
      <c r="K3538" s="11"/>
      <c r="L3538" s="74"/>
      <c r="M3538" s="75"/>
      <c r="N3538" s="33">
        <f t="shared" si="55"/>
        <v>0</v>
      </c>
      <c r="O3538" s="34"/>
    </row>
    <row r="3539" spans="2:15" x14ac:dyDescent="0.3">
      <c r="B3539" s="9">
        <v>3529</v>
      </c>
      <c r="C3539" s="10"/>
      <c r="D3539" s="21"/>
      <c r="E3539" s="22"/>
      <c r="F3539" s="21"/>
      <c r="G3539" s="22"/>
      <c r="H3539" s="23"/>
      <c r="I3539" s="24"/>
      <c r="J3539" s="25"/>
      <c r="K3539" s="11"/>
      <c r="L3539" s="74"/>
      <c r="M3539" s="75"/>
      <c r="N3539" s="33">
        <f t="shared" si="55"/>
        <v>0</v>
      </c>
      <c r="O3539" s="34"/>
    </row>
    <row r="3540" spans="2:15" x14ac:dyDescent="0.3">
      <c r="B3540" s="9">
        <v>3530</v>
      </c>
      <c r="C3540" s="10"/>
      <c r="D3540" s="21"/>
      <c r="E3540" s="22"/>
      <c r="F3540" s="21"/>
      <c r="G3540" s="22"/>
      <c r="H3540" s="23"/>
      <c r="I3540" s="24"/>
      <c r="J3540" s="25"/>
      <c r="K3540" s="11"/>
      <c r="L3540" s="74"/>
      <c r="M3540" s="75"/>
      <c r="N3540" s="33">
        <f t="shared" si="55"/>
        <v>0</v>
      </c>
      <c r="O3540" s="34"/>
    </row>
    <row r="3541" spans="2:15" x14ac:dyDescent="0.3">
      <c r="B3541" s="9">
        <v>3531</v>
      </c>
      <c r="C3541" s="10"/>
      <c r="D3541" s="21"/>
      <c r="E3541" s="22"/>
      <c r="F3541" s="21"/>
      <c r="G3541" s="22"/>
      <c r="H3541" s="23"/>
      <c r="I3541" s="24"/>
      <c r="J3541" s="25"/>
      <c r="K3541" s="11"/>
      <c r="L3541" s="74"/>
      <c r="M3541" s="75"/>
      <c r="N3541" s="33">
        <f t="shared" si="55"/>
        <v>0</v>
      </c>
      <c r="O3541" s="34"/>
    </row>
    <row r="3542" spans="2:15" x14ac:dyDescent="0.3">
      <c r="B3542" s="9">
        <v>3532</v>
      </c>
      <c r="C3542" s="10"/>
      <c r="D3542" s="21"/>
      <c r="E3542" s="22"/>
      <c r="F3542" s="21"/>
      <c r="G3542" s="22"/>
      <c r="H3542" s="23"/>
      <c r="I3542" s="24"/>
      <c r="J3542" s="25"/>
      <c r="K3542" s="11"/>
      <c r="L3542" s="74"/>
      <c r="M3542" s="75"/>
      <c r="N3542" s="33">
        <f t="shared" si="55"/>
        <v>0</v>
      </c>
      <c r="O3542" s="34"/>
    </row>
    <row r="3543" spans="2:15" x14ac:dyDescent="0.3">
      <c r="B3543" s="9">
        <v>3533</v>
      </c>
      <c r="C3543" s="10"/>
      <c r="D3543" s="21"/>
      <c r="E3543" s="22"/>
      <c r="F3543" s="21"/>
      <c r="G3543" s="22"/>
      <c r="H3543" s="23"/>
      <c r="I3543" s="24"/>
      <c r="J3543" s="25"/>
      <c r="K3543" s="11"/>
      <c r="L3543" s="74"/>
      <c r="M3543" s="75"/>
      <c r="N3543" s="33">
        <f t="shared" si="55"/>
        <v>0</v>
      </c>
      <c r="O3543" s="34"/>
    </row>
    <row r="3544" spans="2:15" x14ac:dyDescent="0.3">
      <c r="B3544" s="9">
        <v>3534</v>
      </c>
      <c r="C3544" s="10"/>
      <c r="D3544" s="21"/>
      <c r="E3544" s="22"/>
      <c r="F3544" s="21"/>
      <c r="G3544" s="22"/>
      <c r="H3544" s="23"/>
      <c r="I3544" s="24"/>
      <c r="J3544" s="25"/>
      <c r="K3544" s="11"/>
      <c r="L3544" s="74"/>
      <c r="M3544" s="75"/>
      <c r="N3544" s="33">
        <f t="shared" si="55"/>
        <v>0</v>
      </c>
      <c r="O3544" s="34"/>
    </row>
    <row r="3545" spans="2:15" x14ac:dyDescent="0.3">
      <c r="B3545" s="9">
        <v>3535</v>
      </c>
      <c r="C3545" s="10"/>
      <c r="D3545" s="21"/>
      <c r="E3545" s="22"/>
      <c r="F3545" s="21"/>
      <c r="G3545" s="22"/>
      <c r="H3545" s="23"/>
      <c r="I3545" s="24"/>
      <c r="J3545" s="25"/>
      <c r="K3545" s="11"/>
      <c r="L3545" s="74"/>
      <c r="M3545" s="75"/>
      <c r="N3545" s="33">
        <f t="shared" si="55"/>
        <v>0</v>
      </c>
      <c r="O3545" s="34"/>
    </row>
    <row r="3546" spans="2:15" x14ac:dyDescent="0.3">
      <c r="B3546" s="9">
        <v>3536</v>
      </c>
      <c r="C3546" s="10"/>
      <c r="D3546" s="21"/>
      <c r="E3546" s="22"/>
      <c r="F3546" s="21"/>
      <c r="G3546" s="22"/>
      <c r="H3546" s="23"/>
      <c r="I3546" s="24"/>
      <c r="J3546" s="25"/>
      <c r="K3546" s="11"/>
      <c r="L3546" s="74"/>
      <c r="M3546" s="75"/>
      <c r="N3546" s="33">
        <f t="shared" si="55"/>
        <v>0</v>
      </c>
      <c r="O3546" s="34"/>
    </row>
    <row r="3547" spans="2:15" x14ac:dyDescent="0.3">
      <c r="B3547" s="9">
        <v>3537</v>
      </c>
      <c r="C3547" s="10"/>
      <c r="D3547" s="21"/>
      <c r="E3547" s="22"/>
      <c r="F3547" s="21"/>
      <c r="G3547" s="22"/>
      <c r="H3547" s="23"/>
      <c r="I3547" s="24"/>
      <c r="J3547" s="25"/>
      <c r="K3547" s="11"/>
      <c r="L3547" s="74"/>
      <c r="M3547" s="75"/>
      <c r="N3547" s="33">
        <f t="shared" si="55"/>
        <v>0</v>
      </c>
      <c r="O3547" s="34"/>
    </row>
    <row r="3548" spans="2:15" x14ac:dyDescent="0.3">
      <c r="B3548" s="9">
        <v>3538</v>
      </c>
      <c r="C3548" s="10"/>
      <c r="D3548" s="21"/>
      <c r="E3548" s="22"/>
      <c r="F3548" s="21"/>
      <c r="G3548" s="22"/>
      <c r="H3548" s="23"/>
      <c r="I3548" s="24"/>
      <c r="J3548" s="25"/>
      <c r="K3548" s="11"/>
      <c r="L3548" s="74"/>
      <c r="M3548" s="75"/>
      <c r="N3548" s="33">
        <f t="shared" si="55"/>
        <v>0</v>
      </c>
      <c r="O3548" s="34"/>
    </row>
    <row r="3549" spans="2:15" x14ac:dyDescent="0.3">
      <c r="B3549" s="9">
        <v>3539</v>
      </c>
      <c r="C3549" s="10"/>
      <c r="D3549" s="21"/>
      <c r="E3549" s="22"/>
      <c r="F3549" s="21"/>
      <c r="G3549" s="22"/>
      <c r="H3549" s="23"/>
      <c r="I3549" s="24"/>
      <c r="J3549" s="25"/>
      <c r="K3549" s="11"/>
      <c r="L3549" s="74"/>
      <c r="M3549" s="75"/>
      <c r="N3549" s="33">
        <f t="shared" si="55"/>
        <v>0</v>
      </c>
      <c r="O3549" s="34"/>
    </row>
    <row r="3550" spans="2:15" x14ac:dyDescent="0.3">
      <c r="B3550" s="9">
        <v>3540</v>
      </c>
      <c r="C3550" s="10"/>
      <c r="D3550" s="21"/>
      <c r="E3550" s="22"/>
      <c r="F3550" s="21"/>
      <c r="G3550" s="22"/>
      <c r="H3550" s="23"/>
      <c r="I3550" s="24"/>
      <c r="J3550" s="25"/>
      <c r="K3550" s="11"/>
      <c r="L3550" s="74"/>
      <c r="M3550" s="75"/>
      <c r="N3550" s="33">
        <f t="shared" si="55"/>
        <v>0</v>
      </c>
      <c r="O3550" s="34"/>
    </row>
    <row r="3551" spans="2:15" x14ac:dyDescent="0.3">
      <c r="B3551" s="9">
        <v>3541</v>
      </c>
      <c r="C3551" s="10"/>
      <c r="D3551" s="21"/>
      <c r="E3551" s="22"/>
      <c r="F3551" s="21"/>
      <c r="G3551" s="22"/>
      <c r="H3551" s="23"/>
      <c r="I3551" s="24"/>
      <c r="J3551" s="25"/>
      <c r="K3551" s="11"/>
      <c r="L3551" s="74"/>
      <c r="M3551" s="75"/>
      <c r="N3551" s="33">
        <f t="shared" si="55"/>
        <v>0</v>
      </c>
      <c r="O3551" s="34"/>
    </row>
    <row r="3552" spans="2:15" x14ac:dyDescent="0.3">
      <c r="B3552" s="9">
        <v>3542</v>
      </c>
      <c r="C3552" s="10"/>
      <c r="D3552" s="21"/>
      <c r="E3552" s="22"/>
      <c r="F3552" s="21"/>
      <c r="G3552" s="22"/>
      <c r="H3552" s="23"/>
      <c r="I3552" s="24"/>
      <c r="J3552" s="25"/>
      <c r="K3552" s="11"/>
      <c r="L3552" s="74"/>
      <c r="M3552" s="75"/>
      <c r="N3552" s="33">
        <f t="shared" si="55"/>
        <v>0</v>
      </c>
      <c r="O3552" s="34"/>
    </row>
    <row r="3553" spans="2:15" x14ac:dyDescent="0.3">
      <c r="B3553" s="9">
        <v>3543</v>
      </c>
      <c r="C3553" s="10"/>
      <c r="D3553" s="21"/>
      <c r="E3553" s="22"/>
      <c r="F3553" s="21"/>
      <c r="G3553" s="22"/>
      <c r="H3553" s="23"/>
      <c r="I3553" s="24"/>
      <c r="J3553" s="25"/>
      <c r="K3553" s="11"/>
      <c r="L3553" s="74"/>
      <c r="M3553" s="75"/>
      <c r="N3553" s="33">
        <f t="shared" si="55"/>
        <v>0</v>
      </c>
      <c r="O3553" s="34"/>
    </row>
    <row r="3554" spans="2:15" x14ac:dyDescent="0.3">
      <c r="B3554" s="9">
        <v>3544</v>
      </c>
      <c r="C3554" s="10"/>
      <c r="D3554" s="21"/>
      <c r="E3554" s="22"/>
      <c r="F3554" s="21"/>
      <c r="G3554" s="22"/>
      <c r="H3554" s="23"/>
      <c r="I3554" s="24"/>
      <c r="J3554" s="25"/>
      <c r="K3554" s="11"/>
      <c r="L3554" s="74"/>
      <c r="M3554" s="75"/>
      <c r="N3554" s="33">
        <f t="shared" si="55"/>
        <v>0</v>
      </c>
      <c r="O3554" s="34"/>
    </row>
    <row r="3555" spans="2:15" x14ac:dyDescent="0.3">
      <c r="B3555" s="9">
        <v>3545</v>
      </c>
      <c r="C3555" s="10"/>
      <c r="D3555" s="21"/>
      <c r="E3555" s="22"/>
      <c r="F3555" s="21"/>
      <c r="G3555" s="22"/>
      <c r="H3555" s="23"/>
      <c r="I3555" s="24"/>
      <c r="J3555" s="25"/>
      <c r="K3555" s="11"/>
      <c r="L3555" s="74"/>
      <c r="M3555" s="75"/>
      <c r="N3555" s="33">
        <f t="shared" si="55"/>
        <v>0</v>
      </c>
      <c r="O3555" s="34"/>
    </row>
    <row r="3556" spans="2:15" x14ac:dyDescent="0.3">
      <c r="B3556" s="9">
        <v>3546</v>
      </c>
      <c r="C3556" s="10"/>
      <c r="D3556" s="21"/>
      <c r="E3556" s="22"/>
      <c r="F3556" s="21"/>
      <c r="G3556" s="22"/>
      <c r="H3556" s="23"/>
      <c r="I3556" s="24"/>
      <c r="J3556" s="25"/>
      <c r="K3556" s="11"/>
      <c r="L3556" s="74"/>
      <c r="M3556" s="75"/>
      <c r="N3556" s="33">
        <f t="shared" si="55"/>
        <v>0</v>
      </c>
      <c r="O3556" s="34"/>
    </row>
    <row r="3557" spans="2:15" x14ac:dyDescent="0.3">
      <c r="B3557" s="9">
        <v>3547</v>
      </c>
      <c r="C3557" s="10"/>
      <c r="D3557" s="21"/>
      <c r="E3557" s="22"/>
      <c r="F3557" s="21"/>
      <c r="G3557" s="22"/>
      <c r="H3557" s="23"/>
      <c r="I3557" s="24"/>
      <c r="J3557" s="25"/>
      <c r="K3557" s="11"/>
      <c r="L3557" s="74"/>
      <c r="M3557" s="75"/>
      <c r="N3557" s="33">
        <f t="shared" si="55"/>
        <v>0</v>
      </c>
      <c r="O3557" s="34"/>
    </row>
    <row r="3558" spans="2:15" x14ac:dyDescent="0.3">
      <c r="B3558" s="9">
        <v>3548</v>
      </c>
      <c r="C3558" s="10"/>
      <c r="D3558" s="21"/>
      <c r="E3558" s="22"/>
      <c r="F3558" s="21"/>
      <c r="G3558" s="22"/>
      <c r="H3558" s="23"/>
      <c r="I3558" s="24"/>
      <c r="J3558" s="25"/>
      <c r="K3558" s="11"/>
      <c r="L3558" s="74"/>
      <c r="M3558" s="75"/>
      <c r="N3558" s="33">
        <f t="shared" si="55"/>
        <v>0</v>
      </c>
      <c r="O3558" s="34"/>
    </row>
    <row r="3559" spans="2:15" x14ac:dyDescent="0.3">
      <c r="B3559" s="9">
        <v>3549</v>
      </c>
      <c r="C3559" s="10"/>
      <c r="D3559" s="21"/>
      <c r="E3559" s="22"/>
      <c r="F3559" s="21"/>
      <c r="G3559" s="22"/>
      <c r="H3559" s="23"/>
      <c r="I3559" s="24"/>
      <c r="J3559" s="25"/>
      <c r="K3559" s="11"/>
      <c r="L3559" s="74"/>
      <c r="M3559" s="75"/>
      <c r="N3559" s="33">
        <f t="shared" si="55"/>
        <v>0</v>
      </c>
      <c r="O3559" s="34"/>
    </row>
    <row r="3560" spans="2:15" x14ac:dyDescent="0.3">
      <c r="B3560" s="9">
        <v>3550</v>
      </c>
      <c r="C3560" s="10"/>
      <c r="D3560" s="21"/>
      <c r="E3560" s="22"/>
      <c r="F3560" s="21"/>
      <c r="G3560" s="22"/>
      <c r="H3560" s="23"/>
      <c r="I3560" s="24"/>
      <c r="J3560" s="25"/>
      <c r="K3560" s="11"/>
      <c r="L3560" s="74"/>
      <c r="M3560" s="75"/>
      <c r="N3560" s="33">
        <f t="shared" si="55"/>
        <v>0</v>
      </c>
      <c r="O3560" s="34"/>
    </row>
    <row r="3561" spans="2:15" x14ac:dyDescent="0.3">
      <c r="B3561" s="9">
        <v>3551</v>
      </c>
      <c r="C3561" s="10"/>
      <c r="D3561" s="21"/>
      <c r="E3561" s="22"/>
      <c r="F3561" s="21"/>
      <c r="G3561" s="22"/>
      <c r="H3561" s="23"/>
      <c r="I3561" s="24"/>
      <c r="J3561" s="25"/>
      <c r="K3561" s="11"/>
      <c r="L3561" s="74"/>
      <c r="M3561" s="75"/>
      <c r="N3561" s="33">
        <f t="shared" si="55"/>
        <v>0</v>
      </c>
      <c r="O3561" s="34"/>
    </row>
    <row r="3562" spans="2:15" x14ac:dyDescent="0.3">
      <c r="B3562" s="9">
        <v>3552</v>
      </c>
      <c r="C3562" s="10"/>
      <c r="D3562" s="21"/>
      <c r="E3562" s="22"/>
      <c r="F3562" s="21"/>
      <c r="G3562" s="22"/>
      <c r="H3562" s="23"/>
      <c r="I3562" s="24"/>
      <c r="J3562" s="25"/>
      <c r="K3562" s="11"/>
      <c r="L3562" s="74"/>
      <c r="M3562" s="75"/>
      <c r="N3562" s="33">
        <f t="shared" si="55"/>
        <v>0</v>
      </c>
      <c r="O3562" s="34"/>
    </row>
    <row r="3563" spans="2:15" x14ac:dyDescent="0.3">
      <c r="B3563" s="9">
        <v>3553</v>
      </c>
      <c r="C3563" s="10"/>
      <c r="D3563" s="21"/>
      <c r="E3563" s="22"/>
      <c r="F3563" s="21"/>
      <c r="G3563" s="22"/>
      <c r="H3563" s="23"/>
      <c r="I3563" s="24"/>
      <c r="J3563" s="25"/>
      <c r="K3563" s="11"/>
      <c r="L3563" s="74"/>
      <c r="M3563" s="75"/>
      <c r="N3563" s="33">
        <f t="shared" si="55"/>
        <v>0</v>
      </c>
      <c r="O3563" s="34"/>
    </row>
    <row r="3564" spans="2:15" x14ac:dyDescent="0.3">
      <c r="B3564" s="9">
        <v>3554</v>
      </c>
      <c r="C3564" s="10"/>
      <c r="D3564" s="21"/>
      <c r="E3564" s="22"/>
      <c r="F3564" s="21"/>
      <c r="G3564" s="22"/>
      <c r="H3564" s="23"/>
      <c r="I3564" s="24"/>
      <c r="J3564" s="25"/>
      <c r="K3564" s="11"/>
      <c r="L3564" s="74"/>
      <c r="M3564" s="75"/>
      <c r="N3564" s="33">
        <f t="shared" si="55"/>
        <v>0</v>
      </c>
      <c r="O3564" s="34"/>
    </row>
    <row r="3565" spans="2:15" x14ac:dyDescent="0.3">
      <c r="B3565" s="9">
        <v>3555</v>
      </c>
      <c r="C3565" s="10"/>
      <c r="D3565" s="21"/>
      <c r="E3565" s="22"/>
      <c r="F3565" s="21"/>
      <c r="G3565" s="22"/>
      <c r="H3565" s="23"/>
      <c r="I3565" s="24"/>
      <c r="J3565" s="25"/>
      <c r="K3565" s="11"/>
      <c r="L3565" s="74"/>
      <c r="M3565" s="75"/>
      <c r="N3565" s="33">
        <f t="shared" si="55"/>
        <v>0</v>
      </c>
      <c r="O3565" s="34"/>
    </row>
    <row r="3566" spans="2:15" x14ac:dyDescent="0.3">
      <c r="B3566" s="9">
        <v>3556</v>
      </c>
      <c r="C3566" s="10"/>
      <c r="D3566" s="21"/>
      <c r="E3566" s="22"/>
      <c r="F3566" s="21"/>
      <c r="G3566" s="22"/>
      <c r="H3566" s="23"/>
      <c r="I3566" s="24"/>
      <c r="J3566" s="25"/>
      <c r="K3566" s="11"/>
      <c r="L3566" s="74"/>
      <c r="M3566" s="75"/>
      <c r="N3566" s="33">
        <f t="shared" si="55"/>
        <v>0</v>
      </c>
      <c r="O3566" s="34"/>
    </row>
    <row r="3567" spans="2:15" x14ac:dyDescent="0.3">
      <c r="B3567" s="9">
        <v>3557</v>
      </c>
      <c r="C3567" s="10"/>
      <c r="D3567" s="21"/>
      <c r="E3567" s="22"/>
      <c r="F3567" s="21"/>
      <c r="G3567" s="22"/>
      <c r="H3567" s="23"/>
      <c r="I3567" s="24"/>
      <c r="J3567" s="25"/>
      <c r="K3567" s="11"/>
      <c r="L3567" s="74"/>
      <c r="M3567" s="75"/>
      <c r="N3567" s="33">
        <f t="shared" si="55"/>
        <v>0</v>
      </c>
      <c r="O3567" s="34"/>
    </row>
    <row r="3568" spans="2:15" x14ac:dyDescent="0.3">
      <c r="B3568" s="9">
        <v>3558</v>
      </c>
      <c r="C3568" s="10"/>
      <c r="D3568" s="21"/>
      <c r="E3568" s="22"/>
      <c r="F3568" s="21"/>
      <c r="G3568" s="22"/>
      <c r="H3568" s="23"/>
      <c r="I3568" s="24"/>
      <c r="J3568" s="25"/>
      <c r="K3568" s="11"/>
      <c r="L3568" s="74"/>
      <c r="M3568" s="75"/>
      <c r="N3568" s="33">
        <f t="shared" si="55"/>
        <v>0</v>
      </c>
      <c r="O3568" s="34"/>
    </row>
    <row r="3569" spans="2:15" x14ac:dyDescent="0.3">
      <c r="B3569" s="9">
        <v>3559</v>
      </c>
      <c r="C3569" s="10"/>
      <c r="D3569" s="21"/>
      <c r="E3569" s="22"/>
      <c r="F3569" s="21"/>
      <c r="G3569" s="22"/>
      <c r="H3569" s="23"/>
      <c r="I3569" s="24"/>
      <c r="J3569" s="25"/>
      <c r="K3569" s="11"/>
      <c r="L3569" s="74"/>
      <c r="M3569" s="75"/>
      <c r="N3569" s="33">
        <f t="shared" si="55"/>
        <v>0</v>
      </c>
      <c r="O3569" s="34"/>
    </row>
    <row r="3570" spans="2:15" x14ac:dyDescent="0.3">
      <c r="B3570" s="9">
        <v>3560</v>
      </c>
      <c r="C3570" s="10"/>
      <c r="D3570" s="21"/>
      <c r="E3570" s="22"/>
      <c r="F3570" s="21"/>
      <c r="G3570" s="22"/>
      <c r="H3570" s="23"/>
      <c r="I3570" s="24"/>
      <c r="J3570" s="25"/>
      <c r="K3570" s="11"/>
      <c r="L3570" s="74"/>
      <c r="M3570" s="75"/>
      <c r="N3570" s="33">
        <f t="shared" si="55"/>
        <v>0</v>
      </c>
      <c r="O3570" s="34"/>
    </row>
    <row r="3571" spans="2:15" x14ac:dyDescent="0.3">
      <c r="B3571" s="9">
        <v>3561</v>
      </c>
      <c r="C3571" s="10"/>
      <c r="D3571" s="21"/>
      <c r="E3571" s="22"/>
      <c r="F3571" s="21"/>
      <c r="G3571" s="22"/>
      <c r="H3571" s="23"/>
      <c r="I3571" s="24"/>
      <c r="J3571" s="25"/>
      <c r="K3571" s="11"/>
      <c r="L3571" s="74"/>
      <c r="M3571" s="75"/>
      <c r="N3571" s="33">
        <f t="shared" si="55"/>
        <v>0</v>
      </c>
      <c r="O3571" s="34"/>
    </row>
    <row r="3572" spans="2:15" x14ac:dyDescent="0.3">
      <c r="B3572" s="9">
        <v>3562</v>
      </c>
      <c r="C3572" s="10"/>
      <c r="D3572" s="21"/>
      <c r="E3572" s="22"/>
      <c r="F3572" s="21"/>
      <c r="G3572" s="22"/>
      <c r="H3572" s="23"/>
      <c r="I3572" s="24"/>
      <c r="J3572" s="25"/>
      <c r="K3572" s="11"/>
      <c r="L3572" s="74"/>
      <c r="M3572" s="75"/>
      <c r="N3572" s="33">
        <f t="shared" si="55"/>
        <v>0</v>
      </c>
      <c r="O3572" s="34"/>
    </row>
    <row r="3573" spans="2:15" x14ac:dyDescent="0.3">
      <c r="B3573" s="9">
        <v>3563</v>
      </c>
      <c r="C3573" s="10"/>
      <c r="D3573" s="21"/>
      <c r="E3573" s="22"/>
      <c r="F3573" s="21"/>
      <c r="G3573" s="22"/>
      <c r="H3573" s="23"/>
      <c r="I3573" s="24"/>
      <c r="J3573" s="25"/>
      <c r="K3573" s="11"/>
      <c r="L3573" s="74"/>
      <c r="M3573" s="75"/>
      <c r="N3573" s="33">
        <f t="shared" si="55"/>
        <v>0</v>
      </c>
      <c r="O3573" s="34"/>
    </row>
    <row r="3574" spans="2:15" x14ac:dyDescent="0.3">
      <c r="B3574" s="9">
        <v>3564</v>
      </c>
      <c r="C3574" s="10"/>
      <c r="D3574" s="21"/>
      <c r="E3574" s="22"/>
      <c r="F3574" s="21"/>
      <c r="G3574" s="22"/>
      <c r="H3574" s="23"/>
      <c r="I3574" s="24"/>
      <c r="J3574" s="25"/>
      <c r="K3574" s="11"/>
      <c r="L3574" s="74"/>
      <c r="M3574" s="75"/>
      <c r="N3574" s="33">
        <f t="shared" si="55"/>
        <v>0</v>
      </c>
      <c r="O3574" s="34"/>
    </row>
    <row r="3575" spans="2:15" x14ac:dyDescent="0.3">
      <c r="B3575" s="9">
        <v>3565</v>
      </c>
      <c r="C3575" s="10"/>
      <c r="D3575" s="21"/>
      <c r="E3575" s="22"/>
      <c r="F3575" s="21"/>
      <c r="G3575" s="22"/>
      <c r="H3575" s="23"/>
      <c r="I3575" s="24"/>
      <c r="J3575" s="25"/>
      <c r="K3575" s="11"/>
      <c r="L3575" s="74"/>
      <c r="M3575" s="75"/>
      <c r="N3575" s="33">
        <f t="shared" si="55"/>
        <v>0</v>
      </c>
      <c r="O3575" s="34"/>
    </row>
    <row r="3576" spans="2:15" x14ac:dyDescent="0.3">
      <c r="B3576" s="9">
        <v>3566</v>
      </c>
      <c r="C3576" s="10"/>
      <c r="D3576" s="21"/>
      <c r="E3576" s="22"/>
      <c r="F3576" s="21"/>
      <c r="G3576" s="22"/>
      <c r="H3576" s="23"/>
      <c r="I3576" s="24"/>
      <c r="J3576" s="25"/>
      <c r="K3576" s="11"/>
      <c r="L3576" s="74"/>
      <c r="M3576" s="75"/>
      <c r="N3576" s="33">
        <f t="shared" si="55"/>
        <v>0</v>
      </c>
      <c r="O3576" s="34"/>
    </row>
    <row r="3577" spans="2:15" x14ac:dyDescent="0.3">
      <c r="B3577" s="9">
        <v>3567</v>
      </c>
      <c r="C3577" s="10"/>
      <c r="D3577" s="21"/>
      <c r="E3577" s="22"/>
      <c r="F3577" s="21"/>
      <c r="G3577" s="22"/>
      <c r="H3577" s="23"/>
      <c r="I3577" s="24"/>
      <c r="J3577" s="25"/>
      <c r="K3577" s="11"/>
      <c r="L3577" s="74"/>
      <c r="M3577" s="75"/>
      <c r="N3577" s="33">
        <f t="shared" si="55"/>
        <v>0</v>
      </c>
      <c r="O3577" s="34"/>
    </row>
    <row r="3578" spans="2:15" x14ac:dyDescent="0.3">
      <c r="B3578" s="9">
        <v>3568</v>
      </c>
      <c r="C3578" s="10"/>
      <c r="D3578" s="21"/>
      <c r="E3578" s="22"/>
      <c r="F3578" s="21"/>
      <c r="G3578" s="22"/>
      <c r="H3578" s="23"/>
      <c r="I3578" s="24"/>
      <c r="J3578" s="25"/>
      <c r="K3578" s="11"/>
      <c r="L3578" s="74"/>
      <c r="M3578" s="75"/>
      <c r="N3578" s="33">
        <f t="shared" si="55"/>
        <v>0</v>
      </c>
      <c r="O3578" s="34"/>
    </row>
    <row r="3579" spans="2:15" x14ac:dyDescent="0.3">
      <c r="B3579" s="9">
        <v>3569</v>
      </c>
      <c r="C3579" s="10"/>
      <c r="D3579" s="21"/>
      <c r="E3579" s="22"/>
      <c r="F3579" s="21"/>
      <c r="G3579" s="22"/>
      <c r="H3579" s="23"/>
      <c r="I3579" s="24"/>
      <c r="J3579" s="25"/>
      <c r="K3579" s="11"/>
      <c r="L3579" s="74"/>
      <c r="M3579" s="75"/>
      <c r="N3579" s="33">
        <f t="shared" si="55"/>
        <v>0</v>
      </c>
      <c r="O3579" s="34"/>
    </row>
    <row r="3580" spans="2:15" x14ac:dyDescent="0.3">
      <c r="B3580" s="9">
        <v>3570</v>
      </c>
      <c r="C3580" s="10"/>
      <c r="D3580" s="21"/>
      <c r="E3580" s="22"/>
      <c r="F3580" s="21"/>
      <c r="G3580" s="22"/>
      <c r="H3580" s="23"/>
      <c r="I3580" s="24"/>
      <c r="J3580" s="25"/>
      <c r="K3580" s="11"/>
      <c r="L3580" s="74"/>
      <c r="M3580" s="75"/>
      <c r="N3580" s="33">
        <f t="shared" si="55"/>
        <v>0</v>
      </c>
      <c r="O3580" s="34"/>
    </row>
    <row r="3581" spans="2:15" x14ac:dyDescent="0.3">
      <c r="B3581" s="9">
        <v>3571</v>
      </c>
      <c r="C3581" s="10"/>
      <c r="D3581" s="21"/>
      <c r="E3581" s="22"/>
      <c r="F3581" s="21"/>
      <c r="G3581" s="22"/>
      <c r="H3581" s="23"/>
      <c r="I3581" s="24"/>
      <c r="J3581" s="25"/>
      <c r="K3581" s="11"/>
      <c r="L3581" s="74"/>
      <c r="M3581" s="75"/>
      <c r="N3581" s="33">
        <f t="shared" si="55"/>
        <v>0</v>
      </c>
      <c r="O3581" s="34"/>
    </row>
    <row r="3582" spans="2:15" x14ac:dyDescent="0.3">
      <c r="B3582" s="9">
        <v>3572</v>
      </c>
      <c r="C3582" s="10"/>
      <c r="D3582" s="21"/>
      <c r="E3582" s="22"/>
      <c r="F3582" s="21"/>
      <c r="G3582" s="22"/>
      <c r="H3582" s="23"/>
      <c r="I3582" s="24"/>
      <c r="J3582" s="25"/>
      <c r="K3582" s="11"/>
      <c r="L3582" s="74"/>
      <c r="M3582" s="75"/>
      <c r="N3582" s="33">
        <f t="shared" si="55"/>
        <v>0</v>
      </c>
      <c r="O3582" s="34"/>
    </row>
    <row r="3583" spans="2:15" x14ac:dyDescent="0.3">
      <c r="B3583" s="9">
        <v>3573</v>
      </c>
      <c r="C3583" s="10"/>
      <c r="D3583" s="21"/>
      <c r="E3583" s="22"/>
      <c r="F3583" s="21"/>
      <c r="G3583" s="22"/>
      <c r="H3583" s="23"/>
      <c r="I3583" s="24"/>
      <c r="J3583" s="25"/>
      <c r="K3583" s="11"/>
      <c r="L3583" s="74"/>
      <c r="M3583" s="75"/>
      <c r="N3583" s="33">
        <f t="shared" si="55"/>
        <v>0</v>
      </c>
      <c r="O3583" s="34"/>
    </row>
    <row r="3584" spans="2:15" x14ac:dyDescent="0.3">
      <c r="B3584" s="9">
        <v>3574</v>
      </c>
      <c r="C3584" s="10"/>
      <c r="D3584" s="21"/>
      <c r="E3584" s="22"/>
      <c r="F3584" s="21"/>
      <c r="G3584" s="22"/>
      <c r="H3584" s="23"/>
      <c r="I3584" s="24"/>
      <c r="J3584" s="25"/>
      <c r="K3584" s="11"/>
      <c r="L3584" s="74"/>
      <c r="M3584" s="75"/>
      <c r="N3584" s="33">
        <f t="shared" si="55"/>
        <v>0</v>
      </c>
      <c r="O3584" s="34"/>
    </row>
    <row r="3585" spans="2:15" x14ac:dyDescent="0.3">
      <c r="B3585" s="9">
        <v>3575</v>
      </c>
      <c r="C3585" s="10"/>
      <c r="D3585" s="21"/>
      <c r="E3585" s="22"/>
      <c r="F3585" s="21"/>
      <c r="G3585" s="22"/>
      <c r="H3585" s="23"/>
      <c r="I3585" s="24"/>
      <c r="J3585" s="25"/>
      <c r="K3585" s="11"/>
      <c r="L3585" s="74"/>
      <c r="M3585" s="75"/>
      <c r="N3585" s="33">
        <f t="shared" si="55"/>
        <v>0</v>
      </c>
      <c r="O3585" s="34"/>
    </row>
    <row r="3586" spans="2:15" x14ac:dyDescent="0.3">
      <c r="B3586" s="9">
        <v>3576</v>
      </c>
      <c r="C3586" s="10"/>
      <c r="D3586" s="21"/>
      <c r="E3586" s="22"/>
      <c r="F3586" s="21"/>
      <c r="G3586" s="22"/>
      <c r="H3586" s="23"/>
      <c r="I3586" s="24"/>
      <c r="J3586" s="25"/>
      <c r="K3586" s="11"/>
      <c r="L3586" s="74"/>
      <c r="M3586" s="75"/>
      <c r="N3586" s="33">
        <f t="shared" si="55"/>
        <v>0</v>
      </c>
      <c r="O3586" s="34"/>
    </row>
    <row r="3587" spans="2:15" x14ac:dyDescent="0.3">
      <c r="B3587" s="9">
        <v>3577</v>
      </c>
      <c r="C3587" s="10"/>
      <c r="D3587" s="21"/>
      <c r="E3587" s="22"/>
      <c r="F3587" s="21"/>
      <c r="G3587" s="22"/>
      <c r="H3587" s="23"/>
      <c r="I3587" s="24"/>
      <c r="J3587" s="25"/>
      <c r="K3587" s="11"/>
      <c r="L3587" s="74"/>
      <c r="M3587" s="75"/>
      <c r="N3587" s="33">
        <f t="shared" si="55"/>
        <v>0</v>
      </c>
      <c r="O3587" s="34"/>
    </row>
    <row r="3588" spans="2:15" x14ac:dyDescent="0.3">
      <c r="B3588" s="9">
        <v>3578</v>
      </c>
      <c r="C3588" s="10"/>
      <c r="D3588" s="21"/>
      <c r="E3588" s="22"/>
      <c r="F3588" s="21"/>
      <c r="G3588" s="22"/>
      <c r="H3588" s="23"/>
      <c r="I3588" s="24"/>
      <c r="J3588" s="25"/>
      <c r="K3588" s="11"/>
      <c r="L3588" s="74"/>
      <c r="M3588" s="75"/>
      <c r="N3588" s="33">
        <f t="shared" si="55"/>
        <v>0</v>
      </c>
      <c r="O3588" s="34"/>
    </row>
    <row r="3589" spans="2:15" x14ac:dyDescent="0.3">
      <c r="B3589" s="9">
        <v>3579</v>
      </c>
      <c r="C3589" s="10"/>
      <c r="D3589" s="21"/>
      <c r="E3589" s="22"/>
      <c r="F3589" s="21"/>
      <c r="G3589" s="22"/>
      <c r="H3589" s="23"/>
      <c r="I3589" s="24"/>
      <c r="J3589" s="25"/>
      <c r="K3589" s="11"/>
      <c r="L3589" s="74"/>
      <c r="M3589" s="75"/>
      <c r="N3589" s="33">
        <f t="shared" si="55"/>
        <v>0</v>
      </c>
      <c r="O3589" s="34"/>
    </row>
    <row r="3590" spans="2:15" x14ac:dyDescent="0.3">
      <c r="B3590" s="9">
        <v>3580</v>
      </c>
      <c r="C3590" s="10"/>
      <c r="D3590" s="21"/>
      <c r="E3590" s="22"/>
      <c r="F3590" s="21"/>
      <c r="G3590" s="22"/>
      <c r="H3590" s="23"/>
      <c r="I3590" s="24"/>
      <c r="J3590" s="25"/>
      <c r="K3590" s="11"/>
      <c r="L3590" s="74"/>
      <c r="M3590" s="75"/>
      <c r="N3590" s="33">
        <f t="shared" si="55"/>
        <v>0</v>
      </c>
      <c r="O3590" s="34"/>
    </row>
    <row r="3591" spans="2:15" x14ac:dyDescent="0.3">
      <c r="B3591" s="9">
        <v>3581</v>
      </c>
      <c r="C3591" s="10"/>
      <c r="D3591" s="21"/>
      <c r="E3591" s="22"/>
      <c r="F3591" s="21"/>
      <c r="G3591" s="22"/>
      <c r="H3591" s="23"/>
      <c r="I3591" s="24"/>
      <c r="J3591" s="25"/>
      <c r="K3591" s="11"/>
      <c r="L3591" s="74"/>
      <c r="M3591" s="75"/>
      <c r="N3591" s="33">
        <f t="shared" si="55"/>
        <v>0</v>
      </c>
      <c r="O3591" s="34"/>
    </row>
    <row r="3592" spans="2:15" x14ac:dyDescent="0.3">
      <c r="B3592" s="9">
        <v>3582</v>
      </c>
      <c r="C3592" s="10"/>
      <c r="D3592" s="21"/>
      <c r="E3592" s="22"/>
      <c r="F3592" s="21"/>
      <c r="G3592" s="22"/>
      <c r="H3592" s="23"/>
      <c r="I3592" s="24"/>
      <c r="J3592" s="25"/>
      <c r="K3592" s="11"/>
      <c r="L3592" s="74"/>
      <c r="M3592" s="75"/>
      <c r="N3592" s="33">
        <f t="shared" si="55"/>
        <v>0</v>
      </c>
      <c r="O3592" s="34"/>
    </row>
    <row r="3593" spans="2:15" x14ac:dyDescent="0.3">
      <c r="B3593" s="9">
        <v>3583</v>
      </c>
      <c r="C3593" s="10"/>
      <c r="D3593" s="21"/>
      <c r="E3593" s="22"/>
      <c r="F3593" s="21"/>
      <c r="G3593" s="22"/>
      <c r="H3593" s="23"/>
      <c r="I3593" s="24"/>
      <c r="J3593" s="25"/>
      <c r="K3593" s="11"/>
      <c r="L3593" s="74"/>
      <c r="M3593" s="75"/>
      <c r="N3593" s="33">
        <f t="shared" si="55"/>
        <v>0</v>
      </c>
      <c r="O3593" s="34"/>
    </row>
    <row r="3594" spans="2:15" x14ac:dyDescent="0.3">
      <c r="B3594" s="9">
        <v>3584</v>
      </c>
      <c r="C3594" s="10"/>
      <c r="D3594" s="21"/>
      <c r="E3594" s="22"/>
      <c r="F3594" s="21"/>
      <c r="G3594" s="22"/>
      <c r="H3594" s="23"/>
      <c r="I3594" s="24"/>
      <c r="J3594" s="25"/>
      <c r="K3594" s="11"/>
      <c r="L3594" s="74"/>
      <c r="M3594" s="75"/>
      <c r="N3594" s="33">
        <f t="shared" si="55"/>
        <v>0</v>
      </c>
      <c r="O3594" s="34"/>
    </row>
    <row r="3595" spans="2:15" x14ac:dyDescent="0.3">
      <c r="B3595" s="9">
        <v>3585</v>
      </c>
      <c r="C3595" s="10"/>
      <c r="D3595" s="21"/>
      <c r="E3595" s="22"/>
      <c r="F3595" s="21"/>
      <c r="G3595" s="22"/>
      <c r="H3595" s="23"/>
      <c r="I3595" s="24"/>
      <c r="J3595" s="25"/>
      <c r="K3595" s="11"/>
      <c r="L3595" s="74"/>
      <c r="M3595" s="75"/>
      <c r="N3595" s="33">
        <f t="shared" si="55"/>
        <v>0</v>
      </c>
      <c r="O3595" s="34"/>
    </row>
    <row r="3596" spans="2:15" x14ac:dyDescent="0.3">
      <c r="B3596" s="9">
        <v>3586</v>
      </c>
      <c r="C3596" s="10"/>
      <c r="D3596" s="21"/>
      <c r="E3596" s="22"/>
      <c r="F3596" s="21"/>
      <c r="G3596" s="22"/>
      <c r="H3596" s="23"/>
      <c r="I3596" s="24"/>
      <c r="J3596" s="25"/>
      <c r="K3596" s="11"/>
      <c r="L3596" s="74"/>
      <c r="M3596" s="75"/>
      <c r="N3596" s="33">
        <f t="shared" ref="N3596:N3659" si="56">IF(COUNTA(K3596:L3596)&gt;0,SUM(N3595,L3596,-K3596),0)</f>
        <v>0</v>
      </c>
      <c r="O3596" s="34"/>
    </row>
    <row r="3597" spans="2:15" x14ac:dyDescent="0.3">
      <c r="B3597" s="9">
        <v>3587</v>
      </c>
      <c r="C3597" s="10"/>
      <c r="D3597" s="21"/>
      <c r="E3597" s="22"/>
      <c r="F3597" s="21"/>
      <c r="G3597" s="22"/>
      <c r="H3597" s="23"/>
      <c r="I3597" s="24"/>
      <c r="J3597" s="25"/>
      <c r="K3597" s="11"/>
      <c r="L3597" s="74"/>
      <c r="M3597" s="75"/>
      <c r="N3597" s="33">
        <f t="shared" si="56"/>
        <v>0</v>
      </c>
      <c r="O3597" s="34"/>
    </row>
    <row r="3598" spans="2:15" x14ac:dyDescent="0.3">
      <c r="B3598" s="9">
        <v>3588</v>
      </c>
      <c r="C3598" s="10"/>
      <c r="D3598" s="21"/>
      <c r="E3598" s="22"/>
      <c r="F3598" s="21"/>
      <c r="G3598" s="22"/>
      <c r="H3598" s="23"/>
      <c r="I3598" s="24"/>
      <c r="J3598" s="25"/>
      <c r="K3598" s="11"/>
      <c r="L3598" s="74"/>
      <c r="M3598" s="75"/>
      <c r="N3598" s="33">
        <f t="shared" si="56"/>
        <v>0</v>
      </c>
      <c r="O3598" s="34"/>
    </row>
    <row r="3599" spans="2:15" x14ac:dyDescent="0.3">
      <c r="B3599" s="9">
        <v>3589</v>
      </c>
      <c r="C3599" s="10"/>
      <c r="D3599" s="21"/>
      <c r="E3599" s="22"/>
      <c r="F3599" s="21"/>
      <c r="G3599" s="22"/>
      <c r="H3599" s="23"/>
      <c r="I3599" s="24"/>
      <c r="J3599" s="25"/>
      <c r="K3599" s="11"/>
      <c r="L3599" s="74"/>
      <c r="M3599" s="75"/>
      <c r="N3599" s="33">
        <f t="shared" si="56"/>
        <v>0</v>
      </c>
      <c r="O3599" s="34"/>
    </row>
    <row r="3600" spans="2:15" x14ac:dyDescent="0.3">
      <c r="B3600" s="9">
        <v>3590</v>
      </c>
      <c r="C3600" s="10"/>
      <c r="D3600" s="21"/>
      <c r="E3600" s="22"/>
      <c r="F3600" s="21"/>
      <c r="G3600" s="22"/>
      <c r="H3600" s="23"/>
      <c r="I3600" s="24"/>
      <c r="J3600" s="25"/>
      <c r="K3600" s="11"/>
      <c r="L3600" s="74"/>
      <c r="M3600" s="75"/>
      <c r="N3600" s="33">
        <f t="shared" si="56"/>
        <v>0</v>
      </c>
      <c r="O3600" s="34"/>
    </row>
    <row r="3601" spans="2:15" x14ac:dyDescent="0.3">
      <c r="B3601" s="9">
        <v>3591</v>
      </c>
      <c r="C3601" s="10"/>
      <c r="D3601" s="21"/>
      <c r="E3601" s="22"/>
      <c r="F3601" s="21"/>
      <c r="G3601" s="22"/>
      <c r="H3601" s="23"/>
      <c r="I3601" s="24"/>
      <c r="J3601" s="25"/>
      <c r="K3601" s="11"/>
      <c r="L3601" s="74"/>
      <c r="M3601" s="75"/>
      <c r="N3601" s="33">
        <f t="shared" si="56"/>
        <v>0</v>
      </c>
      <c r="O3601" s="34"/>
    </row>
    <row r="3602" spans="2:15" x14ac:dyDescent="0.3">
      <c r="B3602" s="9">
        <v>3592</v>
      </c>
      <c r="C3602" s="10"/>
      <c r="D3602" s="21"/>
      <c r="E3602" s="22"/>
      <c r="F3602" s="21"/>
      <c r="G3602" s="22"/>
      <c r="H3602" s="23"/>
      <c r="I3602" s="24"/>
      <c r="J3602" s="25"/>
      <c r="K3602" s="11"/>
      <c r="L3602" s="74"/>
      <c r="M3602" s="75"/>
      <c r="N3602" s="33">
        <f t="shared" si="56"/>
        <v>0</v>
      </c>
      <c r="O3602" s="34"/>
    </row>
    <row r="3603" spans="2:15" x14ac:dyDescent="0.3">
      <c r="B3603" s="9">
        <v>3593</v>
      </c>
      <c r="C3603" s="10"/>
      <c r="D3603" s="21"/>
      <c r="E3603" s="22"/>
      <c r="F3603" s="21"/>
      <c r="G3603" s="22"/>
      <c r="H3603" s="23"/>
      <c r="I3603" s="24"/>
      <c r="J3603" s="25"/>
      <c r="K3603" s="11"/>
      <c r="L3603" s="74"/>
      <c r="M3603" s="75"/>
      <c r="N3603" s="33">
        <f t="shared" si="56"/>
        <v>0</v>
      </c>
      <c r="O3603" s="34"/>
    </row>
    <row r="3604" spans="2:15" x14ac:dyDescent="0.3">
      <c r="B3604" s="9">
        <v>3594</v>
      </c>
      <c r="C3604" s="10"/>
      <c r="D3604" s="21"/>
      <c r="E3604" s="22"/>
      <c r="F3604" s="21"/>
      <c r="G3604" s="22"/>
      <c r="H3604" s="23"/>
      <c r="I3604" s="24"/>
      <c r="J3604" s="25"/>
      <c r="K3604" s="11"/>
      <c r="L3604" s="74"/>
      <c r="M3604" s="75"/>
      <c r="N3604" s="33">
        <f t="shared" si="56"/>
        <v>0</v>
      </c>
      <c r="O3604" s="34"/>
    </row>
    <row r="3605" spans="2:15" x14ac:dyDescent="0.3">
      <c r="B3605" s="9">
        <v>3595</v>
      </c>
      <c r="C3605" s="10"/>
      <c r="D3605" s="21"/>
      <c r="E3605" s="22"/>
      <c r="F3605" s="21"/>
      <c r="G3605" s="22"/>
      <c r="H3605" s="23"/>
      <c r="I3605" s="24"/>
      <c r="J3605" s="25"/>
      <c r="K3605" s="11"/>
      <c r="L3605" s="74"/>
      <c r="M3605" s="75"/>
      <c r="N3605" s="33">
        <f t="shared" si="56"/>
        <v>0</v>
      </c>
      <c r="O3605" s="34"/>
    </row>
    <row r="3606" spans="2:15" x14ac:dyDescent="0.3">
      <c r="B3606" s="9">
        <v>3596</v>
      </c>
      <c r="C3606" s="10"/>
      <c r="D3606" s="21"/>
      <c r="E3606" s="22"/>
      <c r="F3606" s="21"/>
      <c r="G3606" s="22"/>
      <c r="H3606" s="23"/>
      <c r="I3606" s="24"/>
      <c r="J3606" s="25"/>
      <c r="K3606" s="11"/>
      <c r="L3606" s="74"/>
      <c r="M3606" s="75"/>
      <c r="N3606" s="33">
        <f t="shared" si="56"/>
        <v>0</v>
      </c>
      <c r="O3606" s="34"/>
    </row>
    <row r="3607" spans="2:15" x14ac:dyDescent="0.3">
      <c r="B3607" s="9">
        <v>3597</v>
      </c>
      <c r="C3607" s="10"/>
      <c r="D3607" s="21"/>
      <c r="E3607" s="22"/>
      <c r="F3607" s="21"/>
      <c r="G3607" s="22"/>
      <c r="H3607" s="23"/>
      <c r="I3607" s="24"/>
      <c r="J3607" s="25"/>
      <c r="K3607" s="11"/>
      <c r="L3607" s="74"/>
      <c r="M3607" s="75"/>
      <c r="N3607" s="33">
        <f t="shared" si="56"/>
        <v>0</v>
      </c>
      <c r="O3607" s="34"/>
    </row>
    <row r="3608" spans="2:15" x14ac:dyDescent="0.3">
      <c r="B3608" s="9">
        <v>3598</v>
      </c>
      <c r="C3608" s="10"/>
      <c r="D3608" s="21"/>
      <c r="E3608" s="22"/>
      <c r="F3608" s="21"/>
      <c r="G3608" s="22"/>
      <c r="H3608" s="23"/>
      <c r="I3608" s="24"/>
      <c r="J3608" s="25"/>
      <c r="K3608" s="11"/>
      <c r="L3608" s="74"/>
      <c r="M3608" s="75"/>
      <c r="N3608" s="33">
        <f t="shared" si="56"/>
        <v>0</v>
      </c>
      <c r="O3608" s="34"/>
    </row>
    <row r="3609" spans="2:15" x14ac:dyDescent="0.3">
      <c r="B3609" s="9">
        <v>3599</v>
      </c>
      <c r="C3609" s="10"/>
      <c r="D3609" s="21"/>
      <c r="E3609" s="22"/>
      <c r="F3609" s="21"/>
      <c r="G3609" s="22"/>
      <c r="H3609" s="23"/>
      <c r="I3609" s="24"/>
      <c r="J3609" s="25"/>
      <c r="K3609" s="11"/>
      <c r="L3609" s="74"/>
      <c r="M3609" s="75"/>
      <c r="N3609" s="33">
        <f t="shared" si="56"/>
        <v>0</v>
      </c>
      <c r="O3609" s="34"/>
    </row>
    <row r="3610" spans="2:15" x14ac:dyDescent="0.3">
      <c r="B3610" s="9">
        <v>3600</v>
      </c>
      <c r="C3610" s="10"/>
      <c r="D3610" s="21"/>
      <c r="E3610" s="22"/>
      <c r="F3610" s="21"/>
      <c r="G3610" s="22"/>
      <c r="H3610" s="23"/>
      <c r="I3610" s="24"/>
      <c r="J3610" s="25"/>
      <c r="K3610" s="11"/>
      <c r="L3610" s="74"/>
      <c r="M3610" s="75"/>
      <c r="N3610" s="33">
        <f t="shared" si="56"/>
        <v>0</v>
      </c>
      <c r="O3610" s="34"/>
    </row>
    <row r="3611" spans="2:15" x14ac:dyDescent="0.3">
      <c r="B3611" s="9">
        <v>3601</v>
      </c>
      <c r="C3611" s="10"/>
      <c r="D3611" s="21"/>
      <c r="E3611" s="22"/>
      <c r="F3611" s="21"/>
      <c r="G3611" s="22"/>
      <c r="H3611" s="23"/>
      <c r="I3611" s="24"/>
      <c r="J3611" s="25"/>
      <c r="K3611" s="11"/>
      <c r="L3611" s="74"/>
      <c r="M3611" s="75"/>
      <c r="N3611" s="33">
        <f t="shared" si="56"/>
        <v>0</v>
      </c>
      <c r="O3611" s="34"/>
    </row>
    <row r="3612" spans="2:15" x14ac:dyDescent="0.3">
      <c r="B3612" s="9">
        <v>3602</v>
      </c>
      <c r="C3612" s="10"/>
      <c r="D3612" s="21"/>
      <c r="E3612" s="22"/>
      <c r="F3612" s="21"/>
      <c r="G3612" s="22"/>
      <c r="H3612" s="23"/>
      <c r="I3612" s="24"/>
      <c r="J3612" s="25"/>
      <c r="K3612" s="11"/>
      <c r="L3612" s="74"/>
      <c r="M3612" s="75"/>
      <c r="N3612" s="33">
        <f t="shared" si="56"/>
        <v>0</v>
      </c>
      <c r="O3612" s="34"/>
    </row>
    <row r="3613" spans="2:15" x14ac:dyDescent="0.3">
      <c r="B3613" s="9">
        <v>3603</v>
      </c>
      <c r="C3613" s="10"/>
      <c r="D3613" s="21"/>
      <c r="E3613" s="22"/>
      <c r="F3613" s="21"/>
      <c r="G3613" s="22"/>
      <c r="H3613" s="23"/>
      <c r="I3613" s="24"/>
      <c r="J3613" s="25"/>
      <c r="K3613" s="11"/>
      <c r="L3613" s="74"/>
      <c r="M3613" s="75"/>
      <c r="N3613" s="33">
        <f t="shared" si="56"/>
        <v>0</v>
      </c>
      <c r="O3613" s="34"/>
    </row>
    <row r="3614" spans="2:15" x14ac:dyDescent="0.3">
      <c r="B3614" s="9">
        <v>3604</v>
      </c>
      <c r="C3614" s="10"/>
      <c r="D3614" s="21"/>
      <c r="E3614" s="22"/>
      <c r="F3614" s="21"/>
      <c r="G3614" s="22"/>
      <c r="H3614" s="23"/>
      <c r="I3614" s="24"/>
      <c r="J3614" s="25"/>
      <c r="K3614" s="11"/>
      <c r="L3614" s="74"/>
      <c r="M3614" s="75"/>
      <c r="N3614" s="33">
        <f t="shared" si="56"/>
        <v>0</v>
      </c>
      <c r="O3614" s="34"/>
    </row>
    <row r="3615" spans="2:15" x14ac:dyDescent="0.3">
      <c r="B3615" s="9">
        <v>3605</v>
      </c>
      <c r="C3615" s="10"/>
      <c r="D3615" s="21"/>
      <c r="E3615" s="22"/>
      <c r="F3615" s="21"/>
      <c r="G3615" s="22"/>
      <c r="H3615" s="23"/>
      <c r="I3615" s="24"/>
      <c r="J3615" s="25"/>
      <c r="K3615" s="11"/>
      <c r="L3615" s="74"/>
      <c r="M3615" s="75"/>
      <c r="N3615" s="33">
        <f t="shared" si="56"/>
        <v>0</v>
      </c>
      <c r="O3615" s="34"/>
    </row>
    <row r="3616" spans="2:15" x14ac:dyDescent="0.3">
      <c r="B3616" s="9">
        <v>3606</v>
      </c>
      <c r="C3616" s="10"/>
      <c r="D3616" s="21"/>
      <c r="E3616" s="22"/>
      <c r="F3616" s="21"/>
      <c r="G3616" s="22"/>
      <c r="H3616" s="23"/>
      <c r="I3616" s="24"/>
      <c r="J3616" s="25"/>
      <c r="K3616" s="11"/>
      <c r="L3616" s="74"/>
      <c r="M3616" s="75"/>
      <c r="N3616" s="33">
        <f t="shared" si="56"/>
        <v>0</v>
      </c>
      <c r="O3616" s="34"/>
    </row>
    <row r="3617" spans="2:15" x14ac:dyDescent="0.3">
      <c r="B3617" s="9">
        <v>3607</v>
      </c>
      <c r="C3617" s="10"/>
      <c r="D3617" s="21"/>
      <c r="E3617" s="22"/>
      <c r="F3617" s="21"/>
      <c r="G3617" s="22"/>
      <c r="H3617" s="23"/>
      <c r="I3617" s="24"/>
      <c r="J3617" s="25"/>
      <c r="K3617" s="11"/>
      <c r="L3617" s="74"/>
      <c r="M3617" s="75"/>
      <c r="N3617" s="33">
        <f t="shared" si="56"/>
        <v>0</v>
      </c>
      <c r="O3617" s="34"/>
    </row>
    <row r="3618" spans="2:15" x14ac:dyDescent="0.3">
      <c r="B3618" s="9">
        <v>3608</v>
      </c>
      <c r="C3618" s="10"/>
      <c r="D3618" s="21"/>
      <c r="E3618" s="22"/>
      <c r="F3618" s="21"/>
      <c r="G3618" s="22"/>
      <c r="H3618" s="23"/>
      <c r="I3618" s="24"/>
      <c r="J3618" s="25"/>
      <c r="K3618" s="11"/>
      <c r="L3618" s="74"/>
      <c r="M3618" s="75"/>
      <c r="N3618" s="33">
        <f t="shared" si="56"/>
        <v>0</v>
      </c>
      <c r="O3618" s="34"/>
    </row>
    <row r="3619" spans="2:15" x14ac:dyDescent="0.3">
      <c r="B3619" s="9">
        <v>3609</v>
      </c>
      <c r="C3619" s="10"/>
      <c r="D3619" s="21"/>
      <c r="E3619" s="22"/>
      <c r="F3619" s="21"/>
      <c r="G3619" s="22"/>
      <c r="H3619" s="23"/>
      <c r="I3619" s="24"/>
      <c r="J3619" s="25"/>
      <c r="K3619" s="11"/>
      <c r="L3619" s="74"/>
      <c r="M3619" s="75"/>
      <c r="N3619" s="33">
        <f t="shared" si="56"/>
        <v>0</v>
      </c>
      <c r="O3619" s="34"/>
    </row>
    <row r="3620" spans="2:15" x14ac:dyDescent="0.3">
      <c r="B3620" s="9">
        <v>3610</v>
      </c>
      <c r="C3620" s="10"/>
      <c r="D3620" s="21"/>
      <c r="E3620" s="22"/>
      <c r="F3620" s="21"/>
      <c r="G3620" s="22"/>
      <c r="H3620" s="23"/>
      <c r="I3620" s="24"/>
      <c r="J3620" s="25"/>
      <c r="K3620" s="11"/>
      <c r="L3620" s="74"/>
      <c r="M3620" s="75"/>
      <c r="N3620" s="33">
        <f t="shared" si="56"/>
        <v>0</v>
      </c>
      <c r="O3620" s="34"/>
    </row>
    <row r="3621" spans="2:15" x14ac:dyDescent="0.3">
      <c r="B3621" s="9">
        <v>3611</v>
      </c>
      <c r="C3621" s="10"/>
      <c r="D3621" s="21"/>
      <c r="E3621" s="22"/>
      <c r="F3621" s="21"/>
      <c r="G3621" s="22"/>
      <c r="H3621" s="23"/>
      <c r="I3621" s="24"/>
      <c r="J3621" s="25"/>
      <c r="K3621" s="11"/>
      <c r="L3621" s="74"/>
      <c r="M3621" s="75"/>
      <c r="N3621" s="33">
        <f t="shared" si="56"/>
        <v>0</v>
      </c>
      <c r="O3621" s="34"/>
    </row>
    <row r="3622" spans="2:15" x14ac:dyDescent="0.3">
      <c r="B3622" s="9">
        <v>3612</v>
      </c>
      <c r="C3622" s="10"/>
      <c r="D3622" s="21"/>
      <c r="E3622" s="22"/>
      <c r="F3622" s="21"/>
      <c r="G3622" s="22"/>
      <c r="H3622" s="23"/>
      <c r="I3622" s="24"/>
      <c r="J3622" s="25"/>
      <c r="K3622" s="11"/>
      <c r="L3622" s="74"/>
      <c r="M3622" s="75"/>
      <c r="N3622" s="33">
        <f t="shared" si="56"/>
        <v>0</v>
      </c>
      <c r="O3622" s="34"/>
    </row>
    <row r="3623" spans="2:15" x14ac:dyDescent="0.3">
      <c r="B3623" s="9">
        <v>3613</v>
      </c>
      <c r="C3623" s="10"/>
      <c r="D3623" s="21"/>
      <c r="E3623" s="22"/>
      <c r="F3623" s="21"/>
      <c r="G3623" s="22"/>
      <c r="H3623" s="23"/>
      <c r="I3623" s="24"/>
      <c r="J3623" s="25"/>
      <c r="K3623" s="11"/>
      <c r="L3623" s="74"/>
      <c r="M3623" s="75"/>
      <c r="N3623" s="33">
        <f t="shared" si="56"/>
        <v>0</v>
      </c>
      <c r="O3623" s="34"/>
    </row>
    <row r="3624" spans="2:15" x14ac:dyDescent="0.3">
      <c r="B3624" s="9">
        <v>3614</v>
      </c>
      <c r="C3624" s="10"/>
      <c r="D3624" s="21"/>
      <c r="E3624" s="22"/>
      <c r="F3624" s="21"/>
      <c r="G3624" s="22"/>
      <c r="H3624" s="23"/>
      <c r="I3624" s="24"/>
      <c r="J3624" s="25"/>
      <c r="K3624" s="11"/>
      <c r="L3624" s="74"/>
      <c r="M3624" s="75"/>
      <c r="N3624" s="33">
        <f t="shared" si="56"/>
        <v>0</v>
      </c>
      <c r="O3624" s="34"/>
    </row>
    <row r="3625" spans="2:15" x14ac:dyDescent="0.3">
      <c r="B3625" s="9">
        <v>3615</v>
      </c>
      <c r="C3625" s="10"/>
      <c r="D3625" s="21"/>
      <c r="E3625" s="22"/>
      <c r="F3625" s="21"/>
      <c r="G3625" s="22"/>
      <c r="H3625" s="23"/>
      <c r="I3625" s="24"/>
      <c r="J3625" s="25"/>
      <c r="K3625" s="11"/>
      <c r="L3625" s="74"/>
      <c r="M3625" s="75"/>
      <c r="N3625" s="33">
        <f t="shared" si="56"/>
        <v>0</v>
      </c>
      <c r="O3625" s="34"/>
    </row>
    <row r="3626" spans="2:15" x14ac:dyDescent="0.3">
      <c r="B3626" s="9">
        <v>3616</v>
      </c>
      <c r="C3626" s="10"/>
      <c r="D3626" s="21"/>
      <c r="E3626" s="22"/>
      <c r="F3626" s="21"/>
      <c r="G3626" s="22"/>
      <c r="H3626" s="23"/>
      <c r="I3626" s="24"/>
      <c r="J3626" s="25"/>
      <c r="K3626" s="11"/>
      <c r="L3626" s="74"/>
      <c r="M3626" s="75"/>
      <c r="N3626" s="33">
        <f t="shared" si="56"/>
        <v>0</v>
      </c>
      <c r="O3626" s="34"/>
    </row>
    <row r="3627" spans="2:15" x14ac:dyDescent="0.3">
      <c r="B3627" s="9">
        <v>3617</v>
      </c>
      <c r="C3627" s="10"/>
      <c r="D3627" s="21"/>
      <c r="E3627" s="22"/>
      <c r="F3627" s="21"/>
      <c r="G3627" s="22"/>
      <c r="H3627" s="23"/>
      <c r="I3627" s="24"/>
      <c r="J3627" s="25"/>
      <c r="K3627" s="11"/>
      <c r="L3627" s="74"/>
      <c r="M3627" s="75"/>
      <c r="N3627" s="33">
        <f t="shared" si="56"/>
        <v>0</v>
      </c>
      <c r="O3627" s="34"/>
    </row>
    <row r="3628" spans="2:15" x14ac:dyDescent="0.3">
      <c r="B3628" s="9">
        <v>3618</v>
      </c>
      <c r="C3628" s="10"/>
      <c r="D3628" s="21"/>
      <c r="E3628" s="22"/>
      <c r="F3628" s="21"/>
      <c r="G3628" s="22"/>
      <c r="H3628" s="23"/>
      <c r="I3628" s="24"/>
      <c r="J3628" s="25"/>
      <c r="K3628" s="11"/>
      <c r="L3628" s="74"/>
      <c r="M3628" s="75"/>
      <c r="N3628" s="33">
        <f t="shared" si="56"/>
        <v>0</v>
      </c>
      <c r="O3628" s="34"/>
    </row>
    <row r="3629" spans="2:15" x14ac:dyDescent="0.3">
      <c r="B3629" s="9">
        <v>3619</v>
      </c>
      <c r="C3629" s="10"/>
      <c r="D3629" s="21"/>
      <c r="E3629" s="22"/>
      <c r="F3629" s="21"/>
      <c r="G3629" s="22"/>
      <c r="H3629" s="23"/>
      <c r="I3629" s="24"/>
      <c r="J3629" s="25"/>
      <c r="K3629" s="11"/>
      <c r="L3629" s="74"/>
      <c r="M3629" s="75"/>
      <c r="N3629" s="33">
        <f t="shared" si="56"/>
        <v>0</v>
      </c>
      <c r="O3629" s="34"/>
    </row>
    <row r="3630" spans="2:15" x14ac:dyDescent="0.3">
      <c r="B3630" s="9">
        <v>3620</v>
      </c>
      <c r="C3630" s="10"/>
      <c r="D3630" s="21"/>
      <c r="E3630" s="22"/>
      <c r="F3630" s="21"/>
      <c r="G3630" s="22"/>
      <c r="H3630" s="23"/>
      <c r="I3630" s="24"/>
      <c r="J3630" s="25"/>
      <c r="K3630" s="11"/>
      <c r="L3630" s="74"/>
      <c r="M3630" s="75"/>
      <c r="N3630" s="33">
        <f t="shared" si="56"/>
        <v>0</v>
      </c>
      <c r="O3630" s="34"/>
    </row>
    <row r="3631" spans="2:15" x14ac:dyDescent="0.3">
      <c r="B3631" s="9">
        <v>3621</v>
      </c>
      <c r="C3631" s="10"/>
      <c r="D3631" s="21"/>
      <c r="E3631" s="22"/>
      <c r="F3631" s="21"/>
      <c r="G3631" s="22"/>
      <c r="H3631" s="23"/>
      <c r="I3631" s="24"/>
      <c r="J3631" s="25"/>
      <c r="K3631" s="11"/>
      <c r="L3631" s="74"/>
      <c r="M3631" s="75"/>
      <c r="N3631" s="33">
        <f t="shared" si="56"/>
        <v>0</v>
      </c>
      <c r="O3631" s="34"/>
    </row>
    <row r="3632" spans="2:15" x14ac:dyDescent="0.3">
      <c r="B3632" s="9">
        <v>3622</v>
      </c>
      <c r="C3632" s="10"/>
      <c r="D3632" s="21"/>
      <c r="E3632" s="22"/>
      <c r="F3632" s="21"/>
      <c r="G3632" s="22"/>
      <c r="H3632" s="23"/>
      <c r="I3632" s="24"/>
      <c r="J3632" s="25"/>
      <c r="K3632" s="11"/>
      <c r="L3632" s="74"/>
      <c r="M3632" s="75"/>
      <c r="N3632" s="33">
        <f t="shared" si="56"/>
        <v>0</v>
      </c>
      <c r="O3632" s="34"/>
    </row>
    <row r="3633" spans="2:15" x14ac:dyDescent="0.3">
      <c r="B3633" s="9">
        <v>3623</v>
      </c>
      <c r="C3633" s="10"/>
      <c r="D3633" s="21"/>
      <c r="E3633" s="22"/>
      <c r="F3633" s="21"/>
      <c r="G3633" s="22"/>
      <c r="H3633" s="23"/>
      <c r="I3633" s="24"/>
      <c r="J3633" s="25"/>
      <c r="K3633" s="11"/>
      <c r="L3633" s="74"/>
      <c r="M3633" s="75"/>
      <c r="N3633" s="33">
        <f t="shared" si="56"/>
        <v>0</v>
      </c>
      <c r="O3633" s="34"/>
    </row>
    <row r="3634" spans="2:15" x14ac:dyDescent="0.3">
      <c r="B3634" s="9">
        <v>3624</v>
      </c>
      <c r="C3634" s="10"/>
      <c r="D3634" s="21"/>
      <c r="E3634" s="22"/>
      <c r="F3634" s="21"/>
      <c r="G3634" s="22"/>
      <c r="H3634" s="23"/>
      <c r="I3634" s="24"/>
      <c r="J3634" s="25"/>
      <c r="K3634" s="11"/>
      <c r="L3634" s="74"/>
      <c r="M3634" s="75"/>
      <c r="N3634" s="33">
        <f t="shared" si="56"/>
        <v>0</v>
      </c>
      <c r="O3634" s="34"/>
    </row>
    <row r="3635" spans="2:15" x14ac:dyDescent="0.3">
      <c r="B3635" s="9">
        <v>3625</v>
      </c>
      <c r="C3635" s="10"/>
      <c r="D3635" s="21"/>
      <c r="E3635" s="22"/>
      <c r="F3635" s="21"/>
      <c r="G3635" s="22"/>
      <c r="H3635" s="23"/>
      <c r="I3635" s="24"/>
      <c r="J3635" s="25"/>
      <c r="K3635" s="11"/>
      <c r="L3635" s="74"/>
      <c r="M3635" s="75"/>
      <c r="N3635" s="33">
        <f t="shared" si="56"/>
        <v>0</v>
      </c>
      <c r="O3635" s="34"/>
    </row>
    <row r="3636" spans="2:15" x14ac:dyDescent="0.3">
      <c r="B3636" s="9">
        <v>3626</v>
      </c>
      <c r="C3636" s="10"/>
      <c r="D3636" s="21"/>
      <c r="E3636" s="22"/>
      <c r="F3636" s="21"/>
      <c r="G3636" s="22"/>
      <c r="H3636" s="23"/>
      <c r="I3636" s="24"/>
      <c r="J3636" s="25"/>
      <c r="K3636" s="11"/>
      <c r="L3636" s="74"/>
      <c r="M3636" s="75"/>
      <c r="N3636" s="33">
        <f t="shared" si="56"/>
        <v>0</v>
      </c>
      <c r="O3636" s="34"/>
    </row>
    <row r="3637" spans="2:15" x14ac:dyDescent="0.3">
      <c r="B3637" s="9">
        <v>3627</v>
      </c>
      <c r="C3637" s="10"/>
      <c r="D3637" s="21"/>
      <c r="E3637" s="22"/>
      <c r="F3637" s="21"/>
      <c r="G3637" s="22"/>
      <c r="H3637" s="23"/>
      <c r="I3637" s="24"/>
      <c r="J3637" s="25"/>
      <c r="K3637" s="11"/>
      <c r="L3637" s="74"/>
      <c r="M3637" s="75"/>
      <c r="N3637" s="33">
        <f t="shared" si="56"/>
        <v>0</v>
      </c>
      <c r="O3637" s="34"/>
    </row>
    <row r="3638" spans="2:15" x14ac:dyDescent="0.3">
      <c r="B3638" s="9">
        <v>3628</v>
      </c>
      <c r="C3638" s="10"/>
      <c r="D3638" s="21"/>
      <c r="E3638" s="22"/>
      <c r="F3638" s="21"/>
      <c r="G3638" s="22"/>
      <c r="H3638" s="23"/>
      <c r="I3638" s="24"/>
      <c r="J3638" s="25"/>
      <c r="K3638" s="11"/>
      <c r="L3638" s="74"/>
      <c r="M3638" s="75"/>
      <c r="N3638" s="33">
        <f t="shared" si="56"/>
        <v>0</v>
      </c>
      <c r="O3638" s="34"/>
    </row>
    <row r="3639" spans="2:15" x14ac:dyDescent="0.3">
      <c r="B3639" s="9">
        <v>3629</v>
      </c>
      <c r="C3639" s="10"/>
      <c r="D3639" s="21"/>
      <c r="E3639" s="22"/>
      <c r="F3639" s="21"/>
      <c r="G3639" s="22"/>
      <c r="H3639" s="23"/>
      <c r="I3639" s="24"/>
      <c r="J3639" s="25"/>
      <c r="K3639" s="11"/>
      <c r="L3639" s="74"/>
      <c r="M3639" s="75"/>
      <c r="N3639" s="33">
        <f t="shared" si="56"/>
        <v>0</v>
      </c>
      <c r="O3639" s="34"/>
    </row>
    <row r="3640" spans="2:15" x14ac:dyDescent="0.3">
      <c r="B3640" s="9">
        <v>3630</v>
      </c>
      <c r="C3640" s="10"/>
      <c r="D3640" s="21"/>
      <c r="E3640" s="22"/>
      <c r="F3640" s="21"/>
      <c r="G3640" s="22"/>
      <c r="H3640" s="23"/>
      <c r="I3640" s="24"/>
      <c r="J3640" s="25"/>
      <c r="K3640" s="11"/>
      <c r="L3640" s="74"/>
      <c r="M3640" s="75"/>
      <c r="N3640" s="33">
        <f t="shared" si="56"/>
        <v>0</v>
      </c>
      <c r="O3640" s="34"/>
    </row>
    <row r="3641" spans="2:15" x14ac:dyDescent="0.3">
      <c r="B3641" s="9">
        <v>3631</v>
      </c>
      <c r="C3641" s="10"/>
      <c r="D3641" s="21"/>
      <c r="E3641" s="22"/>
      <c r="F3641" s="21"/>
      <c r="G3641" s="22"/>
      <c r="H3641" s="23"/>
      <c r="I3641" s="24"/>
      <c r="J3641" s="25"/>
      <c r="K3641" s="11"/>
      <c r="L3641" s="74"/>
      <c r="M3641" s="75"/>
      <c r="N3641" s="33">
        <f t="shared" si="56"/>
        <v>0</v>
      </c>
      <c r="O3641" s="34"/>
    </row>
    <row r="3642" spans="2:15" x14ac:dyDescent="0.3">
      <c r="B3642" s="9">
        <v>3632</v>
      </c>
      <c r="C3642" s="10"/>
      <c r="D3642" s="21"/>
      <c r="E3642" s="22"/>
      <c r="F3642" s="21"/>
      <c r="G3642" s="22"/>
      <c r="H3642" s="23"/>
      <c r="I3642" s="24"/>
      <c r="J3642" s="25"/>
      <c r="K3642" s="11"/>
      <c r="L3642" s="74"/>
      <c r="M3642" s="75"/>
      <c r="N3642" s="33">
        <f t="shared" si="56"/>
        <v>0</v>
      </c>
      <c r="O3642" s="34"/>
    </row>
    <row r="3643" spans="2:15" x14ac:dyDescent="0.3">
      <c r="B3643" s="9">
        <v>3633</v>
      </c>
      <c r="C3643" s="10"/>
      <c r="D3643" s="21"/>
      <c r="E3643" s="22"/>
      <c r="F3643" s="21"/>
      <c r="G3643" s="22"/>
      <c r="H3643" s="23"/>
      <c r="I3643" s="24"/>
      <c r="J3643" s="25"/>
      <c r="K3643" s="11"/>
      <c r="L3643" s="74"/>
      <c r="M3643" s="75"/>
      <c r="N3643" s="33">
        <f t="shared" si="56"/>
        <v>0</v>
      </c>
      <c r="O3643" s="34"/>
    </row>
    <row r="3644" spans="2:15" x14ac:dyDescent="0.3">
      <c r="B3644" s="9">
        <v>3634</v>
      </c>
      <c r="C3644" s="10"/>
      <c r="D3644" s="21"/>
      <c r="E3644" s="22"/>
      <c r="F3644" s="21"/>
      <c r="G3644" s="22"/>
      <c r="H3644" s="23"/>
      <c r="I3644" s="24"/>
      <c r="J3644" s="25"/>
      <c r="K3644" s="11"/>
      <c r="L3644" s="74"/>
      <c r="M3644" s="75"/>
      <c r="N3644" s="33">
        <f t="shared" si="56"/>
        <v>0</v>
      </c>
      <c r="O3644" s="34"/>
    </row>
    <row r="3645" spans="2:15" x14ac:dyDescent="0.3">
      <c r="B3645" s="9">
        <v>3635</v>
      </c>
      <c r="C3645" s="10"/>
      <c r="D3645" s="21"/>
      <c r="E3645" s="22"/>
      <c r="F3645" s="21"/>
      <c r="G3645" s="22"/>
      <c r="H3645" s="23"/>
      <c r="I3645" s="24"/>
      <c r="J3645" s="25"/>
      <c r="K3645" s="11"/>
      <c r="L3645" s="74"/>
      <c r="M3645" s="75"/>
      <c r="N3645" s="33">
        <f t="shared" si="56"/>
        <v>0</v>
      </c>
      <c r="O3645" s="34"/>
    </row>
    <row r="3646" spans="2:15" x14ac:dyDescent="0.3">
      <c r="B3646" s="9">
        <v>3636</v>
      </c>
      <c r="C3646" s="10"/>
      <c r="D3646" s="21"/>
      <c r="E3646" s="22"/>
      <c r="F3646" s="21"/>
      <c r="G3646" s="22"/>
      <c r="H3646" s="23"/>
      <c r="I3646" s="24"/>
      <c r="J3646" s="25"/>
      <c r="K3646" s="11"/>
      <c r="L3646" s="74"/>
      <c r="M3646" s="75"/>
      <c r="N3646" s="33">
        <f t="shared" si="56"/>
        <v>0</v>
      </c>
      <c r="O3646" s="34"/>
    </row>
    <row r="3647" spans="2:15" x14ac:dyDescent="0.3">
      <c r="B3647" s="9">
        <v>3637</v>
      </c>
      <c r="C3647" s="10"/>
      <c r="D3647" s="21"/>
      <c r="E3647" s="22"/>
      <c r="F3647" s="21"/>
      <c r="G3647" s="22"/>
      <c r="H3647" s="23"/>
      <c r="I3647" s="24"/>
      <c r="J3647" s="25"/>
      <c r="K3647" s="11"/>
      <c r="L3647" s="74"/>
      <c r="M3647" s="75"/>
      <c r="N3647" s="33">
        <f t="shared" si="56"/>
        <v>0</v>
      </c>
      <c r="O3647" s="34"/>
    </row>
    <row r="3648" spans="2:15" x14ac:dyDescent="0.3">
      <c r="B3648" s="9">
        <v>3638</v>
      </c>
      <c r="C3648" s="10"/>
      <c r="D3648" s="21"/>
      <c r="E3648" s="22"/>
      <c r="F3648" s="21"/>
      <c r="G3648" s="22"/>
      <c r="H3648" s="23"/>
      <c r="I3648" s="24"/>
      <c r="J3648" s="25"/>
      <c r="K3648" s="11"/>
      <c r="L3648" s="74"/>
      <c r="M3648" s="75"/>
      <c r="N3648" s="33">
        <f t="shared" si="56"/>
        <v>0</v>
      </c>
      <c r="O3648" s="34"/>
    </row>
    <row r="3649" spans="2:15" x14ac:dyDescent="0.3">
      <c r="B3649" s="9">
        <v>3639</v>
      </c>
      <c r="C3649" s="10"/>
      <c r="D3649" s="21"/>
      <c r="E3649" s="22"/>
      <c r="F3649" s="21"/>
      <c r="G3649" s="22"/>
      <c r="H3649" s="23"/>
      <c r="I3649" s="24"/>
      <c r="J3649" s="25"/>
      <c r="K3649" s="11"/>
      <c r="L3649" s="74"/>
      <c r="M3649" s="75"/>
      <c r="N3649" s="33">
        <f t="shared" si="56"/>
        <v>0</v>
      </c>
      <c r="O3649" s="34"/>
    </row>
    <row r="3650" spans="2:15" x14ac:dyDescent="0.3">
      <c r="B3650" s="9">
        <v>3640</v>
      </c>
      <c r="C3650" s="10"/>
      <c r="D3650" s="21"/>
      <c r="E3650" s="22"/>
      <c r="F3650" s="21"/>
      <c r="G3650" s="22"/>
      <c r="H3650" s="23"/>
      <c r="I3650" s="24"/>
      <c r="J3650" s="25"/>
      <c r="K3650" s="11"/>
      <c r="L3650" s="74"/>
      <c r="M3650" s="75"/>
      <c r="N3650" s="33">
        <f t="shared" si="56"/>
        <v>0</v>
      </c>
      <c r="O3650" s="34"/>
    </row>
    <row r="3651" spans="2:15" x14ac:dyDescent="0.3">
      <c r="B3651" s="9">
        <v>3641</v>
      </c>
      <c r="C3651" s="10"/>
      <c r="D3651" s="21"/>
      <c r="E3651" s="22"/>
      <c r="F3651" s="21"/>
      <c r="G3651" s="22"/>
      <c r="H3651" s="23"/>
      <c r="I3651" s="24"/>
      <c r="J3651" s="25"/>
      <c r="K3651" s="11"/>
      <c r="L3651" s="74"/>
      <c r="M3651" s="75"/>
      <c r="N3651" s="33">
        <f t="shared" si="56"/>
        <v>0</v>
      </c>
      <c r="O3651" s="34"/>
    </row>
    <row r="3652" spans="2:15" x14ac:dyDescent="0.3">
      <c r="B3652" s="9">
        <v>3642</v>
      </c>
      <c r="C3652" s="10"/>
      <c r="D3652" s="21"/>
      <c r="E3652" s="22"/>
      <c r="F3652" s="21"/>
      <c r="G3652" s="22"/>
      <c r="H3652" s="23"/>
      <c r="I3652" s="24"/>
      <c r="J3652" s="25"/>
      <c r="K3652" s="11"/>
      <c r="L3652" s="74"/>
      <c r="M3652" s="75"/>
      <c r="N3652" s="33">
        <f t="shared" si="56"/>
        <v>0</v>
      </c>
      <c r="O3652" s="34"/>
    </row>
    <row r="3653" spans="2:15" x14ac:dyDescent="0.3">
      <c r="B3653" s="9">
        <v>3643</v>
      </c>
      <c r="C3653" s="10"/>
      <c r="D3653" s="21"/>
      <c r="E3653" s="22"/>
      <c r="F3653" s="21"/>
      <c r="G3653" s="22"/>
      <c r="H3653" s="23"/>
      <c r="I3653" s="24"/>
      <c r="J3653" s="25"/>
      <c r="K3653" s="11"/>
      <c r="L3653" s="74"/>
      <c r="M3653" s="75"/>
      <c r="N3653" s="33">
        <f t="shared" si="56"/>
        <v>0</v>
      </c>
      <c r="O3653" s="34"/>
    </row>
    <row r="3654" spans="2:15" x14ac:dyDescent="0.3">
      <c r="B3654" s="9">
        <v>3644</v>
      </c>
      <c r="C3654" s="10"/>
      <c r="D3654" s="21"/>
      <c r="E3654" s="22"/>
      <c r="F3654" s="21"/>
      <c r="G3654" s="22"/>
      <c r="H3654" s="23"/>
      <c r="I3654" s="24"/>
      <c r="J3654" s="25"/>
      <c r="K3654" s="11"/>
      <c r="L3654" s="74"/>
      <c r="M3654" s="75"/>
      <c r="N3654" s="33">
        <f t="shared" si="56"/>
        <v>0</v>
      </c>
      <c r="O3654" s="34"/>
    </row>
    <row r="3655" spans="2:15" x14ac:dyDescent="0.3">
      <c r="B3655" s="9">
        <v>3645</v>
      </c>
      <c r="C3655" s="10"/>
      <c r="D3655" s="21"/>
      <c r="E3655" s="22"/>
      <c r="F3655" s="21"/>
      <c r="G3655" s="22"/>
      <c r="H3655" s="23"/>
      <c r="I3655" s="24"/>
      <c r="J3655" s="25"/>
      <c r="K3655" s="11"/>
      <c r="L3655" s="74"/>
      <c r="M3655" s="75"/>
      <c r="N3655" s="33">
        <f t="shared" si="56"/>
        <v>0</v>
      </c>
      <c r="O3655" s="34"/>
    </row>
    <row r="3656" spans="2:15" x14ac:dyDescent="0.3">
      <c r="B3656" s="9">
        <v>3646</v>
      </c>
      <c r="C3656" s="10"/>
      <c r="D3656" s="21"/>
      <c r="E3656" s="22"/>
      <c r="F3656" s="21"/>
      <c r="G3656" s="22"/>
      <c r="H3656" s="23"/>
      <c r="I3656" s="24"/>
      <c r="J3656" s="25"/>
      <c r="K3656" s="11"/>
      <c r="L3656" s="74"/>
      <c r="M3656" s="75"/>
      <c r="N3656" s="33">
        <f t="shared" si="56"/>
        <v>0</v>
      </c>
      <c r="O3656" s="34"/>
    </row>
    <row r="3657" spans="2:15" x14ac:dyDescent="0.3">
      <c r="B3657" s="9">
        <v>3647</v>
      </c>
      <c r="C3657" s="10"/>
      <c r="D3657" s="21"/>
      <c r="E3657" s="22"/>
      <c r="F3657" s="21"/>
      <c r="G3657" s="22"/>
      <c r="H3657" s="23"/>
      <c r="I3657" s="24"/>
      <c r="J3657" s="25"/>
      <c r="K3657" s="11"/>
      <c r="L3657" s="74"/>
      <c r="M3657" s="75"/>
      <c r="N3657" s="33">
        <f t="shared" si="56"/>
        <v>0</v>
      </c>
      <c r="O3657" s="34"/>
    </row>
    <row r="3658" spans="2:15" x14ac:dyDescent="0.3">
      <c r="B3658" s="9">
        <v>3648</v>
      </c>
      <c r="C3658" s="10"/>
      <c r="D3658" s="21"/>
      <c r="E3658" s="22"/>
      <c r="F3658" s="21"/>
      <c r="G3658" s="22"/>
      <c r="H3658" s="23"/>
      <c r="I3658" s="24"/>
      <c r="J3658" s="25"/>
      <c r="K3658" s="11"/>
      <c r="L3658" s="74"/>
      <c r="M3658" s="75"/>
      <c r="N3658" s="33">
        <f t="shared" si="56"/>
        <v>0</v>
      </c>
      <c r="O3658" s="34"/>
    </row>
    <row r="3659" spans="2:15" x14ac:dyDescent="0.3">
      <c r="B3659" s="9">
        <v>3649</v>
      </c>
      <c r="C3659" s="10"/>
      <c r="D3659" s="21"/>
      <c r="E3659" s="22"/>
      <c r="F3659" s="21"/>
      <c r="G3659" s="22"/>
      <c r="H3659" s="23"/>
      <c r="I3659" s="24"/>
      <c r="J3659" s="25"/>
      <c r="K3659" s="11"/>
      <c r="L3659" s="74"/>
      <c r="M3659" s="75"/>
      <c r="N3659" s="33">
        <f t="shared" si="56"/>
        <v>0</v>
      </c>
      <c r="O3659" s="34"/>
    </row>
    <row r="3660" spans="2:15" x14ac:dyDescent="0.3">
      <c r="B3660" s="9">
        <v>3650</v>
      </c>
      <c r="C3660" s="10"/>
      <c r="D3660" s="21"/>
      <c r="E3660" s="22"/>
      <c r="F3660" s="21"/>
      <c r="G3660" s="22"/>
      <c r="H3660" s="23"/>
      <c r="I3660" s="24"/>
      <c r="J3660" s="25"/>
      <c r="K3660" s="11"/>
      <c r="L3660" s="74"/>
      <c r="M3660" s="75"/>
      <c r="N3660" s="33">
        <f t="shared" ref="N3660:N3723" si="57">IF(COUNTA(K3660:L3660)&gt;0,SUM(N3659,L3660,-K3660),0)</f>
        <v>0</v>
      </c>
      <c r="O3660" s="34"/>
    </row>
    <row r="3661" spans="2:15" x14ac:dyDescent="0.3">
      <c r="B3661" s="9">
        <v>3651</v>
      </c>
      <c r="C3661" s="10"/>
      <c r="D3661" s="21"/>
      <c r="E3661" s="22"/>
      <c r="F3661" s="21"/>
      <c r="G3661" s="22"/>
      <c r="H3661" s="23"/>
      <c r="I3661" s="24"/>
      <c r="J3661" s="25"/>
      <c r="K3661" s="11"/>
      <c r="L3661" s="74"/>
      <c r="M3661" s="75"/>
      <c r="N3661" s="33">
        <f t="shared" si="57"/>
        <v>0</v>
      </c>
      <c r="O3661" s="34"/>
    </row>
    <row r="3662" spans="2:15" x14ac:dyDescent="0.3">
      <c r="B3662" s="9">
        <v>3652</v>
      </c>
      <c r="C3662" s="10"/>
      <c r="D3662" s="21"/>
      <c r="E3662" s="22"/>
      <c r="F3662" s="21"/>
      <c r="G3662" s="22"/>
      <c r="H3662" s="23"/>
      <c r="I3662" s="24"/>
      <c r="J3662" s="25"/>
      <c r="K3662" s="11"/>
      <c r="L3662" s="74"/>
      <c r="M3662" s="75"/>
      <c r="N3662" s="33">
        <f t="shared" si="57"/>
        <v>0</v>
      </c>
      <c r="O3662" s="34"/>
    </row>
    <row r="3663" spans="2:15" x14ac:dyDescent="0.3">
      <c r="B3663" s="9">
        <v>3653</v>
      </c>
      <c r="C3663" s="10"/>
      <c r="D3663" s="21"/>
      <c r="E3663" s="22"/>
      <c r="F3663" s="21"/>
      <c r="G3663" s="22"/>
      <c r="H3663" s="23"/>
      <c r="I3663" s="24"/>
      <c r="J3663" s="25"/>
      <c r="K3663" s="11"/>
      <c r="L3663" s="74"/>
      <c r="M3663" s="75"/>
      <c r="N3663" s="33">
        <f t="shared" si="57"/>
        <v>0</v>
      </c>
      <c r="O3663" s="34"/>
    </row>
    <row r="3664" spans="2:15" x14ac:dyDescent="0.3">
      <c r="B3664" s="9">
        <v>3654</v>
      </c>
      <c r="C3664" s="10"/>
      <c r="D3664" s="21"/>
      <c r="E3664" s="22"/>
      <c r="F3664" s="21"/>
      <c r="G3664" s="22"/>
      <c r="H3664" s="23"/>
      <c r="I3664" s="24"/>
      <c r="J3664" s="25"/>
      <c r="K3664" s="11"/>
      <c r="L3664" s="74"/>
      <c r="M3664" s="75"/>
      <c r="N3664" s="33">
        <f t="shared" si="57"/>
        <v>0</v>
      </c>
      <c r="O3664" s="34"/>
    </row>
    <row r="3665" spans="2:15" x14ac:dyDescent="0.3">
      <c r="B3665" s="9">
        <v>3655</v>
      </c>
      <c r="C3665" s="10"/>
      <c r="D3665" s="21"/>
      <c r="E3665" s="22"/>
      <c r="F3665" s="21"/>
      <c r="G3665" s="22"/>
      <c r="H3665" s="23"/>
      <c r="I3665" s="24"/>
      <c r="J3665" s="25"/>
      <c r="K3665" s="11"/>
      <c r="L3665" s="74"/>
      <c r="M3665" s="75"/>
      <c r="N3665" s="33">
        <f t="shared" si="57"/>
        <v>0</v>
      </c>
      <c r="O3665" s="34"/>
    </row>
    <row r="3666" spans="2:15" x14ac:dyDescent="0.3">
      <c r="B3666" s="9">
        <v>3656</v>
      </c>
      <c r="C3666" s="10"/>
      <c r="D3666" s="21"/>
      <c r="E3666" s="22"/>
      <c r="F3666" s="21"/>
      <c r="G3666" s="22"/>
      <c r="H3666" s="23"/>
      <c r="I3666" s="24"/>
      <c r="J3666" s="25"/>
      <c r="K3666" s="11"/>
      <c r="L3666" s="74"/>
      <c r="M3666" s="75"/>
      <c r="N3666" s="33">
        <f t="shared" si="57"/>
        <v>0</v>
      </c>
      <c r="O3666" s="34"/>
    </row>
    <row r="3667" spans="2:15" x14ac:dyDescent="0.3">
      <c r="B3667" s="9">
        <v>3657</v>
      </c>
      <c r="C3667" s="10"/>
      <c r="D3667" s="21"/>
      <c r="E3667" s="22"/>
      <c r="F3667" s="21"/>
      <c r="G3667" s="22"/>
      <c r="H3667" s="23"/>
      <c r="I3667" s="24"/>
      <c r="J3667" s="25"/>
      <c r="K3667" s="11"/>
      <c r="L3667" s="74"/>
      <c r="M3667" s="75"/>
      <c r="N3667" s="33">
        <f t="shared" si="57"/>
        <v>0</v>
      </c>
      <c r="O3667" s="34"/>
    </row>
    <row r="3668" spans="2:15" x14ac:dyDescent="0.3">
      <c r="B3668" s="9">
        <v>3658</v>
      </c>
      <c r="C3668" s="10"/>
      <c r="D3668" s="21"/>
      <c r="E3668" s="22"/>
      <c r="F3668" s="21"/>
      <c r="G3668" s="22"/>
      <c r="H3668" s="23"/>
      <c r="I3668" s="24"/>
      <c r="J3668" s="25"/>
      <c r="K3668" s="11"/>
      <c r="L3668" s="74"/>
      <c r="M3668" s="75"/>
      <c r="N3668" s="33">
        <f t="shared" si="57"/>
        <v>0</v>
      </c>
      <c r="O3668" s="34"/>
    </row>
    <row r="3669" spans="2:15" x14ac:dyDescent="0.3">
      <c r="B3669" s="9">
        <v>3659</v>
      </c>
      <c r="C3669" s="10"/>
      <c r="D3669" s="21"/>
      <c r="E3669" s="22"/>
      <c r="F3669" s="21"/>
      <c r="G3669" s="22"/>
      <c r="H3669" s="23"/>
      <c r="I3669" s="24"/>
      <c r="J3669" s="25"/>
      <c r="K3669" s="11"/>
      <c r="L3669" s="74"/>
      <c r="M3669" s="75"/>
      <c r="N3669" s="33">
        <f t="shared" si="57"/>
        <v>0</v>
      </c>
      <c r="O3669" s="34"/>
    </row>
    <row r="3670" spans="2:15" x14ac:dyDescent="0.3">
      <c r="B3670" s="9">
        <v>3660</v>
      </c>
      <c r="C3670" s="10"/>
      <c r="D3670" s="21"/>
      <c r="E3670" s="22"/>
      <c r="F3670" s="21"/>
      <c r="G3670" s="22"/>
      <c r="H3670" s="23"/>
      <c r="I3670" s="24"/>
      <c r="J3670" s="25"/>
      <c r="K3670" s="11"/>
      <c r="L3670" s="74"/>
      <c r="M3670" s="75"/>
      <c r="N3670" s="33">
        <f t="shared" si="57"/>
        <v>0</v>
      </c>
      <c r="O3670" s="34"/>
    </row>
    <row r="3671" spans="2:15" x14ac:dyDescent="0.3">
      <c r="B3671" s="9">
        <v>3661</v>
      </c>
      <c r="C3671" s="10"/>
      <c r="D3671" s="21"/>
      <c r="E3671" s="22"/>
      <c r="F3671" s="21"/>
      <c r="G3671" s="22"/>
      <c r="H3671" s="23"/>
      <c r="I3671" s="24"/>
      <c r="J3671" s="25"/>
      <c r="K3671" s="11"/>
      <c r="L3671" s="74"/>
      <c r="M3671" s="75"/>
      <c r="N3671" s="33">
        <f t="shared" si="57"/>
        <v>0</v>
      </c>
      <c r="O3671" s="34"/>
    </row>
    <row r="3672" spans="2:15" x14ac:dyDescent="0.3">
      <c r="B3672" s="9">
        <v>3662</v>
      </c>
      <c r="C3672" s="10"/>
      <c r="D3672" s="21"/>
      <c r="E3672" s="22"/>
      <c r="F3672" s="21"/>
      <c r="G3672" s="22"/>
      <c r="H3672" s="23"/>
      <c r="I3672" s="24"/>
      <c r="J3672" s="25"/>
      <c r="K3672" s="11"/>
      <c r="L3672" s="74"/>
      <c r="M3672" s="75"/>
      <c r="N3672" s="33">
        <f t="shared" si="57"/>
        <v>0</v>
      </c>
      <c r="O3672" s="34"/>
    </row>
    <row r="3673" spans="2:15" x14ac:dyDescent="0.3">
      <c r="B3673" s="9">
        <v>3663</v>
      </c>
      <c r="C3673" s="10"/>
      <c r="D3673" s="21"/>
      <c r="E3673" s="22"/>
      <c r="F3673" s="21"/>
      <c r="G3673" s="22"/>
      <c r="H3673" s="23"/>
      <c r="I3673" s="24"/>
      <c r="J3673" s="25"/>
      <c r="K3673" s="11"/>
      <c r="L3673" s="74"/>
      <c r="M3673" s="75"/>
      <c r="N3673" s="33">
        <f t="shared" si="57"/>
        <v>0</v>
      </c>
      <c r="O3673" s="34"/>
    </row>
    <row r="3674" spans="2:15" x14ac:dyDescent="0.3">
      <c r="B3674" s="9">
        <v>3664</v>
      </c>
      <c r="C3674" s="10"/>
      <c r="D3674" s="21"/>
      <c r="E3674" s="22"/>
      <c r="F3674" s="21"/>
      <c r="G3674" s="22"/>
      <c r="H3674" s="23"/>
      <c r="I3674" s="24"/>
      <c r="J3674" s="25"/>
      <c r="K3674" s="11"/>
      <c r="L3674" s="74"/>
      <c r="M3674" s="75"/>
      <c r="N3674" s="33">
        <f t="shared" si="57"/>
        <v>0</v>
      </c>
      <c r="O3674" s="34"/>
    </row>
    <row r="3675" spans="2:15" x14ac:dyDescent="0.3">
      <c r="B3675" s="9">
        <v>3665</v>
      </c>
      <c r="C3675" s="10"/>
      <c r="D3675" s="21"/>
      <c r="E3675" s="22"/>
      <c r="F3675" s="21"/>
      <c r="G3675" s="22"/>
      <c r="H3675" s="23"/>
      <c r="I3675" s="24"/>
      <c r="J3675" s="25"/>
      <c r="K3675" s="11"/>
      <c r="L3675" s="74"/>
      <c r="M3675" s="75"/>
      <c r="N3675" s="33">
        <f t="shared" si="57"/>
        <v>0</v>
      </c>
      <c r="O3675" s="34"/>
    </row>
    <row r="3676" spans="2:15" x14ac:dyDescent="0.3">
      <c r="B3676" s="9">
        <v>3666</v>
      </c>
      <c r="C3676" s="10"/>
      <c r="D3676" s="21"/>
      <c r="E3676" s="22"/>
      <c r="F3676" s="21"/>
      <c r="G3676" s="22"/>
      <c r="H3676" s="23"/>
      <c r="I3676" s="24"/>
      <c r="J3676" s="25"/>
      <c r="K3676" s="11"/>
      <c r="L3676" s="74"/>
      <c r="M3676" s="75"/>
      <c r="N3676" s="33">
        <f t="shared" si="57"/>
        <v>0</v>
      </c>
      <c r="O3676" s="34"/>
    </row>
    <row r="3677" spans="2:15" x14ac:dyDescent="0.3">
      <c r="B3677" s="9">
        <v>3667</v>
      </c>
      <c r="C3677" s="10"/>
      <c r="D3677" s="21"/>
      <c r="E3677" s="22"/>
      <c r="F3677" s="21"/>
      <c r="G3677" s="22"/>
      <c r="H3677" s="23"/>
      <c r="I3677" s="24"/>
      <c r="J3677" s="25"/>
      <c r="K3677" s="11"/>
      <c r="L3677" s="74"/>
      <c r="M3677" s="75"/>
      <c r="N3677" s="33">
        <f t="shared" si="57"/>
        <v>0</v>
      </c>
      <c r="O3677" s="34"/>
    </row>
    <row r="3678" spans="2:15" x14ac:dyDescent="0.3">
      <c r="B3678" s="9">
        <v>3668</v>
      </c>
      <c r="C3678" s="10"/>
      <c r="D3678" s="21"/>
      <c r="E3678" s="22"/>
      <c r="F3678" s="21"/>
      <c r="G3678" s="22"/>
      <c r="H3678" s="23"/>
      <c r="I3678" s="24"/>
      <c r="J3678" s="25"/>
      <c r="K3678" s="11"/>
      <c r="L3678" s="74"/>
      <c r="M3678" s="75"/>
      <c r="N3678" s="33">
        <f t="shared" si="57"/>
        <v>0</v>
      </c>
      <c r="O3678" s="34"/>
    </row>
    <row r="3679" spans="2:15" x14ac:dyDescent="0.3">
      <c r="B3679" s="9">
        <v>3669</v>
      </c>
      <c r="C3679" s="10"/>
      <c r="D3679" s="21"/>
      <c r="E3679" s="22"/>
      <c r="F3679" s="21"/>
      <c r="G3679" s="22"/>
      <c r="H3679" s="23"/>
      <c r="I3679" s="24"/>
      <c r="J3679" s="25"/>
      <c r="K3679" s="11"/>
      <c r="L3679" s="74"/>
      <c r="M3679" s="75"/>
      <c r="N3679" s="33">
        <f t="shared" si="57"/>
        <v>0</v>
      </c>
      <c r="O3679" s="34"/>
    </row>
    <row r="3680" spans="2:15" x14ac:dyDescent="0.3">
      <c r="B3680" s="9">
        <v>3670</v>
      </c>
      <c r="C3680" s="10"/>
      <c r="D3680" s="21"/>
      <c r="E3680" s="22"/>
      <c r="F3680" s="21"/>
      <c r="G3680" s="22"/>
      <c r="H3680" s="23"/>
      <c r="I3680" s="24"/>
      <c r="J3680" s="25"/>
      <c r="K3680" s="11"/>
      <c r="L3680" s="74"/>
      <c r="M3680" s="75"/>
      <c r="N3680" s="33">
        <f t="shared" si="57"/>
        <v>0</v>
      </c>
      <c r="O3680" s="34"/>
    </row>
    <row r="3681" spans="2:15" x14ac:dyDescent="0.3">
      <c r="B3681" s="9">
        <v>3671</v>
      </c>
      <c r="C3681" s="10"/>
      <c r="D3681" s="21"/>
      <c r="E3681" s="22"/>
      <c r="F3681" s="21"/>
      <c r="G3681" s="22"/>
      <c r="H3681" s="23"/>
      <c r="I3681" s="24"/>
      <c r="J3681" s="25"/>
      <c r="K3681" s="11"/>
      <c r="L3681" s="74"/>
      <c r="M3681" s="75"/>
      <c r="N3681" s="33">
        <f t="shared" si="57"/>
        <v>0</v>
      </c>
      <c r="O3681" s="34"/>
    </row>
    <row r="3682" spans="2:15" x14ac:dyDescent="0.3">
      <c r="B3682" s="9">
        <v>3672</v>
      </c>
      <c r="C3682" s="10"/>
      <c r="D3682" s="21"/>
      <c r="E3682" s="22"/>
      <c r="F3682" s="21"/>
      <c r="G3682" s="22"/>
      <c r="H3682" s="23"/>
      <c r="I3682" s="24"/>
      <c r="J3682" s="25"/>
      <c r="K3682" s="11"/>
      <c r="L3682" s="74"/>
      <c r="M3682" s="75"/>
      <c r="N3682" s="33">
        <f t="shared" si="57"/>
        <v>0</v>
      </c>
      <c r="O3682" s="34"/>
    </row>
    <row r="3683" spans="2:15" x14ac:dyDescent="0.3">
      <c r="B3683" s="9">
        <v>3673</v>
      </c>
      <c r="C3683" s="10"/>
      <c r="D3683" s="21"/>
      <c r="E3683" s="22"/>
      <c r="F3683" s="21"/>
      <c r="G3683" s="22"/>
      <c r="H3683" s="23"/>
      <c r="I3683" s="24"/>
      <c r="J3683" s="25"/>
      <c r="K3683" s="11"/>
      <c r="L3683" s="74"/>
      <c r="M3683" s="75"/>
      <c r="N3683" s="33">
        <f t="shared" si="57"/>
        <v>0</v>
      </c>
      <c r="O3683" s="34"/>
    </row>
    <row r="3684" spans="2:15" x14ac:dyDescent="0.3">
      <c r="B3684" s="9">
        <v>3674</v>
      </c>
      <c r="C3684" s="10"/>
      <c r="D3684" s="21"/>
      <c r="E3684" s="22"/>
      <c r="F3684" s="21"/>
      <c r="G3684" s="22"/>
      <c r="H3684" s="23"/>
      <c r="I3684" s="24"/>
      <c r="J3684" s="25"/>
      <c r="K3684" s="11"/>
      <c r="L3684" s="74"/>
      <c r="M3684" s="75"/>
      <c r="N3684" s="33">
        <f t="shared" si="57"/>
        <v>0</v>
      </c>
      <c r="O3684" s="34"/>
    </row>
    <row r="3685" spans="2:15" x14ac:dyDescent="0.3">
      <c r="B3685" s="9">
        <v>3675</v>
      </c>
      <c r="C3685" s="10"/>
      <c r="D3685" s="21"/>
      <c r="E3685" s="22"/>
      <c r="F3685" s="21"/>
      <c r="G3685" s="22"/>
      <c r="H3685" s="23"/>
      <c r="I3685" s="24"/>
      <c r="J3685" s="25"/>
      <c r="K3685" s="11"/>
      <c r="L3685" s="74"/>
      <c r="M3685" s="75"/>
      <c r="N3685" s="33">
        <f t="shared" si="57"/>
        <v>0</v>
      </c>
      <c r="O3685" s="34"/>
    </row>
    <row r="3686" spans="2:15" x14ac:dyDescent="0.3">
      <c r="B3686" s="9">
        <v>3676</v>
      </c>
      <c r="C3686" s="10"/>
      <c r="D3686" s="21"/>
      <c r="E3686" s="22"/>
      <c r="F3686" s="21"/>
      <c r="G3686" s="22"/>
      <c r="H3686" s="23"/>
      <c r="I3686" s="24"/>
      <c r="J3686" s="25"/>
      <c r="K3686" s="11"/>
      <c r="L3686" s="74"/>
      <c r="M3686" s="75"/>
      <c r="N3686" s="33">
        <f t="shared" si="57"/>
        <v>0</v>
      </c>
      <c r="O3686" s="34"/>
    </row>
    <row r="3687" spans="2:15" x14ac:dyDescent="0.3">
      <c r="B3687" s="9">
        <v>3677</v>
      </c>
      <c r="C3687" s="10"/>
      <c r="D3687" s="21"/>
      <c r="E3687" s="22"/>
      <c r="F3687" s="21"/>
      <c r="G3687" s="22"/>
      <c r="H3687" s="23"/>
      <c r="I3687" s="24"/>
      <c r="J3687" s="25"/>
      <c r="K3687" s="11"/>
      <c r="L3687" s="74"/>
      <c r="M3687" s="75"/>
      <c r="N3687" s="33">
        <f t="shared" si="57"/>
        <v>0</v>
      </c>
      <c r="O3687" s="34"/>
    </row>
    <row r="3688" spans="2:15" x14ac:dyDescent="0.3">
      <c r="B3688" s="9">
        <v>3678</v>
      </c>
      <c r="C3688" s="10"/>
      <c r="D3688" s="21"/>
      <c r="E3688" s="22"/>
      <c r="F3688" s="21"/>
      <c r="G3688" s="22"/>
      <c r="H3688" s="23"/>
      <c r="I3688" s="24"/>
      <c r="J3688" s="25"/>
      <c r="K3688" s="11"/>
      <c r="L3688" s="74"/>
      <c r="M3688" s="75"/>
      <c r="N3688" s="33">
        <f t="shared" si="57"/>
        <v>0</v>
      </c>
      <c r="O3688" s="34"/>
    </row>
    <row r="3689" spans="2:15" x14ac:dyDescent="0.3">
      <c r="B3689" s="9">
        <v>3679</v>
      </c>
      <c r="C3689" s="10"/>
      <c r="D3689" s="21"/>
      <c r="E3689" s="22"/>
      <c r="F3689" s="21"/>
      <c r="G3689" s="22"/>
      <c r="H3689" s="23"/>
      <c r="I3689" s="24"/>
      <c r="J3689" s="25"/>
      <c r="K3689" s="11"/>
      <c r="L3689" s="74"/>
      <c r="M3689" s="75"/>
      <c r="N3689" s="33">
        <f t="shared" si="57"/>
        <v>0</v>
      </c>
      <c r="O3689" s="34"/>
    </row>
    <row r="3690" spans="2:15" x14ac:dyDescent="0.3">
      <c r="B3690" s="9">
        <v>3680</v>
      </c>
      <c r="C3690" s="10"/>
      <c r="D3690" s="21"/>
      <c r="E3690" s="22"/>
      <c r="F3690" s="21"/>
      <c r="G3690" s="22"/>
      <c r="H3690" s="23"/>
      <c r="I3690" s="24"/>
      <c r="J3690" s="25"/>
      <c r="K3690" s="11"/>
      <c r="L3690" s="74"/>
      <c r="M3690" s="75"/>
      <c r="N3690" s="33">
        <f t="shared" si="57"/>
        <v>0</v>
      </c>
      <c r="O3690" s="34"/>
    </row>
    <row r="3691" spans="2:15" x14ac:dyDescent="0.3">
      <c r="B3691" s="9">
        <v>3681</v>
      </c>
      <c r="C3691" s="10"/>
      <c r="D3691" s="21"/>
      <c r="E3691" s="22"/>
      <c r="F3691" s="21"/>
      <c r="G3691" s="22"/>
      <c r="H3691" s="23"/>
      <c r="I3691" s="24"/>
      <c r="J3691" s="25"/>
      <c r="K3691" s="11"/>
      <c r="L3691" s="74"/>
      <c r="M3691" s="75"/>
      <c r="N3691" s="33">
        <f t="shared" si="57"/>
        <v>0</v>
      </c>
      <c r="O3691" s="34"/>
    </row>
    <row r="3692" spans="2:15" x14ac:dyDescent="0.3">
      <c r="B3692" s="9">
        <v>3682</v>
      </c>
      <c r="C3692" s="10"/>
      <c r="D3692" s="21"/>
      <c r="E3692" s="22"/>
      <c r="F3692" s="21"/>
      <c r="G3692" s="22"/>
      <c r="H3692" s="23"/>
      <c r="I3692" s="24"/>
      <c r="J3692" s="25"/>
      <c r="K3692" s="11"/>
      <c r="L3692" s="74"/>
      <c r="M3692" s="75"/>
      <c r="N3692" s="33">
        <f t="shared" si="57"/>
        <v>0</v>
      </c>
      <c r="O3692" s="34"/>
    </row>
    <row r="3693" spans="2:15" x14ac:dyDescent="0.3">
      <c r="B3693" s="9">
        <v>3683</v>
      </c>
      <c r="C3693" s="10"/>
      <c r="D3693" s="21"/>
      <c r="E3693" s="22"/>
      <c r="F3693" s="21"/>
      <c r="G3693" s="22"/>
      <c r="H3693" s="23"/>
      <c r="I3693" s="24"/>
      <c r="J3693" s="25"/>
      <c r="K3693" s="11"/>
      <c r="L3693" s="74"/>
      <c r="M3693" s="75"/>
      <c r="N3693" s="33">
        <f t="shared" si="57"/>
        <v>0</v>
      </c>
      <c r="O3693" s="34"/>
    </row>
    <row r="3694" spans="2:15" x14ac:dyDescent="0.3">
      <c r="B3694" s="9">
        <v>3684</v>
      </c>
      <c r="C3694" s="10"/>
      <c r="D3694" s="21"/>
      <c r="E3694" s="22"/>
      <c r="F3694" s="21"/>
      <c r="G3694" s="22"/>
      <c r="H3694" s="23"/>
      <c r="I3694" s="24"/>
      <c r="J3694" s="25"/>
      <c r="K3694" s="11"/>
      <c r="L3694" s="74"/>
      <c r="M3694" s="75"/>
      <c r="N3694" s="33">
        <f t="shared" si="57"/>
        <v>0</v>
      </c>
      <c r="O3694" s="34"/>
    </row>
    <row r="3695" spans="2:15" x14ac:dyDescent="0.3">
      <c r="B3695" s="9">
        <v>3685</v>
      </c>
      <c r="C3695" s="10"/>
      <c r="D3695" s="21"/>
      <c r="E3695" s="22"/>
      <c r="F3695" s="21"/>
      <c r="G3695" s="22"/>
      <c r="H3695" s="23"/>
      <c r="I3695" s="24"/>
      <c r="J3695" s="25"/>
      <c r="K3695" s="11"/>
      <c r="L3695" s="74"/>
      <c r="M3695" s="75"/>
      <c r="N3695" s="33">
        <f t="shared" si="57"/>
        <v>0</v>
      </c>
      <c r="O3695" s="34"/>
    </row>
    <row r="3696" spans="2:15" x14ac:dyDescent="0.3">
      <c r="B3696" s="9">
        <v>3686</v>
      </c>
      <c r="C3696" s="10"/>
      <c r="D3696" s="21"/>
      <c r="E3696" s="22"/>
      <c r="F3696" s="21"/>
      <c r="G3696" s="22"/>
      <c r="H3696" s="23"/>
      <c r="I3696" s="24"/>
      <c r="J3696" s="25"/>
      <c r="K3696" s="11"/>
      <c r="L3696" s="74"/>
      <c r="M3696" s="75"/>
      <c r="N3696" s="33">
        <f t="shared" si="57"/>
        <v>0</v>
      </c>
      <c r="O3696" s="34"/>
    </row>
    <row r="3697" spans="2:15" x14ac:dyDescent="0.3">
      <c r="B3697" s="9">
        <v>3687</v>
      </c>
      <c r="C3697" s="10"/>
      <c r="D3697" s="21"/>
      <c r="E3697" s="22"/>
      <c r="F3697" s="21"/>
      <c r="G3697" s="22"/>
      <c r="H3697" s="23"/>
      <c r="I3697" s="24"/>
      <c r="J3697" s="25"/>
      <c r="K3697" s="11"/>
      <c r="L3697" s="74"/>
      <c r="M3697" s="75"/>
      <c r="N3697" s="33">
        <f t="shared" si="57"/>
        <v>0</v>
      </c>
      <c r="O3697" s="34"/>
    </row>
    <row r="3698" spans="2:15" x14ac:dyDescent="0.3">
      <c r="B3698" s="9">
        <v>3688</v>
      </c>
      <c r="C3698" s="10"/>
      <c r="D3698" s="21"/>
      <c r="E3698" s="22"/>
      <c r="F3698" s="21"/>
      <c r="G3698" s="22"/>
      <c r="H3698" s="23"/>
      <c r="I3698" s="24"/>
      <c r="J3698" s="25"/>
      <c r="K3698" s="11"/>
      <c r="L3698" s="74"/>
      <c r="M3698" s="75"/>
      <c r="N3698" s="33">
        <f t="shared" si="57"/>
        <v>0</v>
      </c>
      <c r="O3698" s="34"/>
    </row>
    <row r="3699" spans="2:15" x14ac:dyDescent="0.3">
      <c r="B3699" s="9">
        <v>3689</v>
      </c>
      <c r="C3699" s="10"/>
      <c r="D3699" s="21"/>
      <c r="E3699" s="22"/>
      <c r="F3699" s="21"/>
      <c r="G3699" s="22"/>
      <c r="H3699" s="23"/>
      <c r="I3699" s="24"/>
      <c r="J3699" s="25"/>
      <c r="K3699" s="11"/>
      <c r="L3699" s="74"/>
      <c r="M3699" s="75"/>
      <c r="N3699" s="33">
        <f t="shared" si="57"/>
        <v>0</v>
      </c>
      <c r="O3699" s="34"/>
    </row>
    <row r="3700" spans="2:15" x14ac:dyDescent="0.3">
      <c r="B3700" s="9">
        <v>3690</v>
      </c>
      <c r="C3700" s="10"/>
      <c r="D3700" s="21"/>
      <c r="E3700" s="22"/>
      <c r="F3700" s="21"/>
      <c r="G3700" s="22"/>
      <c r="H3700" s="23"/>
      <c r="I3700" s="24"/>
      <c r="J3700" s="25"/>
      <c r="K3700" s="11"/>
      <c r="L3700" s="74"/>
      <c r="M3700" s="75"/>
      <c r="N3700" s="33">
        <f t="shared" si="57"/>
        <v>0</v>
      </c>
      <c r="O3700" s="34"/>
    </row>
    <row r="3701" spans="2:15" x14ac:dyDescent="0.3">
      <c r="B3701" s="9">
        <v>3691</v>
      </c>
      <c r="C3701" s="10"/>
      <c r="D3701" s="21"/>
      <c r="E3701" s="22"/>
      <c r="F3701" s="21"/>
      <c r="G3701" s="22"/>
      <c r="H3701" s="23"/>
      <c r="I3701" s="24"/>
      <c r="J3701" s="25"/>
      <c r="K3701" s="11"/>
      <c r="L3701" s="74"/>
      <c r="M3701" s="75"/>
      <c r="N3701" s="33">
        <f t="shared" si="57"/>
        <v>0</v>
      </c>
      <c r="O3701" s="34"/>
    </row>
    <row r="3702" spans="2:15" x14ac:dyDescent="0.3">
      <c r="B3702" s="9">
        <v>3692</v>
      </c>
      <c r="C3702" s="10"/>
      <c r="D3702" s="21"/>
      <c r="E3702" s="22"/>
      <c r="F3702" s="21"/>
      <c r="G3702" s="22"/>
      <c r="H3702" s="23"/>
      <c r="I3702" s="24"/>
      <c r="J3702" s="25"/>
      <c r="K3702" s="11"/>
      <c r="L3702" s="74"/>
      <c r="M3702" s="75"/>
      <c r="N3702" s="33">
        <f t="shared" si="57"/>
        <v>0</v>
      </c>
      <c r="O3702" s="34"/>
    </row>
    <row r="3703" spans="2:15" x14ac:dyDescent="0.3">
      <c r="B3703" s="9">
        <v>3693</v>
      </c>
      <c r="C3703" s="10"/>
      <c r="D3703" s="21"/>
      <c r="E3703" s="22"/>
      <c r="F3703" s="21"/>
      <c r="G3703" s="22"/>
      <c r="H3703" s="23"/>
      <c r="I3703" s="24"/>
      <c r="J3703" s="25"/>
      <c r="K3703" s="11"/>
      <c r="L3703" s="74"/>
      <c r="M3703" s="75"/>
      <c r="N3703" s="33">
        <f t="shared" si="57"/>
        <v>0</v>
      </c>
      <c r="O3703" s="34"/>
    </row>
    <row r="3704" spans="2:15" x14ac:dyDescent="0.3">
      <c r="B3704" s="9">
        <v>3694</v>
      </c>
      <c r="C3704" s="10"/>
      <c r="D3704" s="21"/>
      <c r="E3704" s="22"/>
      <c r="F3704" s="21"/>
      <c r="G3704" s="22"/>
      <c r="H3704" s="23"/>
      <c r="I3704" s="24"/>
      <c r="J3704" s="25"/>
      <c r="K3704" s="11"/>
      <c r="L3704" s="74"/>
      <c r="M3704" s="75"/>
      <c r="N3704" s="33">
        <f t="shared" si="57"/>
        <v>0</v>
      </c>
      <c r="O3704" s="34"/>
    </row>
    <row r="3705" spans="2:15" x14ac:dyDescent="0.3">
      <c r="B3705" s="9">
        <v>3695</v>
      </c>
      <c r="C3705" s="10"/>
      <c r="D3705" s="21"/>
      <c r="E3705" s="22"/>
      <c r="F3705" s="21"/>
      <c r="G3705" s="22"/>
      <c r="H3705" s="23"/>
      <c r="I3705" s="24"/>
      <c r="J3705" s="25"/>
      <c r="K3705" s="11"/>
      <c r="L3705" s="74"/>
      <c r="M3705" s="75"/>
      <c r="N3705" s="33">
        <f t="shared" si="57"/>
        <v>0</v>
      </c>
      <c r="O3705" s="34"/>
    </row>
    <row r="3706" spans="2:15" x14ac:dyDescent="0.3">
      <c r="B3706" s="9">
        <v>3696</v>
      </c>
      <c r="C3706" s="10"/>
      <c r="D3706" s="21"/>
      <c r="E3706" s="22"/>
      <c r="F3706" s="21"/>
      <c r="G3706" s="22"/>
      <c r="H3706" s="23"/>
      <c r="I3706" s="24"/>
      <c r="J3706" s="25"/>
      <c r="K3706" s="11"/>
      <c r="L3706" s="74"/>
      <c r="M3706" s="75"/>
      <c r="N3706" s="33">
        <f t="shared" si="57"/>
        <v>0</v>
      </c>
      <c r="O3706" s="34"/>
    </row>
    <row r="3707" spans="2:15" x14ac:dyDescent="0.3">
      <c r="B3707" s="9">
        <v>3697</v>
      </c>
      <c r="C3707" s="10"/>
      <c r="D3707" s="21"/>
      <c r="E3707" s="22"/>
      <c r="F3707" s="21"/>
      <c r="G3707" s="22"/>
      <c r="H3707" s="23"/>
      <c r="I3707" s="24"/>
      <c r="J3707" s="25"/>
      <c r="K3707" s="11"/>
      <c r="L3707" s="74"/>
      <c r="M3707" s="75"/>
      <c r="N3707" s="33">
        <f t="shared" si="57"/>
        <v>0</v>
      </c>
      <c r="O3707" s="34"/>
    </row>
    <row r="3708" spans="2:15" x14ac:dyDescent="0.3">
      <c r="B3708" s="9">
        <v>3698</v>
      </c>
      <c r="C3708" s="10"/>
      <c r="D3708" s="21"/>
      <c r="E3708" s="22"/>
      <c r="F3708" s="21"/>
      <c r="G3708" s="22"/>
      <c r="H3708" s="23"/>
      <c r="I3708" s="24"/>
      <c r="J3708" s="25"/>
      <c r="K3708" s="11"/>
      <c r="L3708" s="74"/>
      <c r="M3708" s="75"/>
      <c r="N3708" s="33">
        <f t="shared" si="57"/>
        <v>0</v>
      </c>
      <c r="O3708" s="34"/>
    </row>
    <row r="3709" spans="2:15" x14ac:dyDescent="0.3">
      <c r="B3709" s="9">
        <v>3699</v>
      </c>
      <c r="C3709" s="10"/>
      <c r="D3709" s="21"/>
      <c r="E3709" s="22"/>
      <c r="F3709" s="21"/>
      <c r="G3709" s="22"/>
      <c r="H3709" s="23"/>
      <c r="I3709" s="24"/>
      <c r="J3709" s="25"/>
      <c r="K3709" s="11"/>
      <c r="L3709" s="74"/>
      <c r="M3709" s="75"/>
      <c r="N3709" s="33">
        <f t="shared" si="57"/>
        <v>0</v>
      </c>
      <c r="O3709" s="34"/>
    </row>
    <row r="3710" spans="2:15" x14ac:dyDescent="0.3">
      <c r="B3710" s="9">
        <v>3700</v>
      </c>
      <c r="C3710" s="10"/>
      <c r="D3710" s="21"/>
      <c r="E3710" s="22"/>
      <c r="F3710" s="21"/>
      <c r="G3710" s="22"/>
      <c r="H3710" s="23"/>
      <c r="I3710" s="24"/>
      <c r="J3710" s="25"/>
      <c r="K3710" s="11"/>
      <c r="L3710" s="74"/>
      <c r="M3710" s="75"/>
      <c r="N3710" s="33">
        <f t="shared" si="57"/>
        <v>0</v>
      </c>
      <c r="O3710" s="34"/>
    </row>
    <row r="3711" spans="2:15" x14ac:dyDescent="0.3">
      <c r="B3711" s="9">
        <v>3701</v>
      </c>
      <c r="C3711" s="10"/>
      <c r="D3711" s="21"/>
      <c r="E3711" s="22"/>
      <c r="F3711" s="21"/>
      <c r="G3711" s="22"/>
      <c r="H3711" s="23"/>
      <c r="I3711" s="24"/>
      <c r="J3711" s="25"/>
      <c r="K3711" s="11"/>
      <c r="L3711" s="74"/>
      <c r="M3711" s="75"/>
      <c r="N3711" s="33">
        <f t="shared" si="57"/>
        <v>0</v>
      </c>
      <c r="O3711" s="34"/>
    </row>
    <row r="3712" spans="2:15" x14ac:dyDescent="0.3">
      <c r="B3712" s="9">
        <v>3702</v>
      </c>
      <c r="C3712" s="10"/>
      <c r="D3712" s="21"/>
      <c r="E3712" s="22"/>
      <c r="F3712" s="21"/>
      <c r="G3712" s="22"/>
      <c r="H3712" s="23"/>
      <c r="I3712" s="24"/>
      <c r="J3712" s="25"/>
      <c r="K3712" s="11"/>
      <c r="L3712" s="74"/>
      <c r="M3712" s="75"/>
      <c r="N3712" s="33">
        <f t="shared" si="57"/>
        <v>0</v>
      </c>
      <c r="O3712" s="34"/>
    </row>
    <row r="3713" spans="2:15" x14ac:dyDescent="0.3">
      <c r="B3713" s="9">
        <v>3703</v>
      </c>
      <c r="C3713" s="10"/>
      <c r="D3713" s="21"/>
      <c r="E3713" s="22"/>
      <c r="F3713" s="21"/>
      <c r="G3713" s="22"/>
      <c r="H3713" s="23"/>
      <c r="I3713" s="24"/>
      <c r="J3713" s="25"/>
      <c r="K3713" s="11"/>
      <c r="L3713" s="74"/>
      <c r="M3713" s="75"/>
      <c r="N3713" s="33">
        <f t="shared" si="57"/>
        <v>0</v>
      </c>
      <c r="O3713" s="34"/>
    </row>
    <row r="3714" spans="2:15" x14ac:dyDescent="0.3">
      <c r="B3714" s="9">
        <v>3704</v>
      </c>
      <c r="C3714" s="10"/>
      <c r="D3714" s="21"/>
      <c r="E3714" s="22"/>
      <c r="F3714" s="21"/>
      <c r="G3714" s="22"/>
      <c r="H3714" s="23"/>
      <c r="I3714" s="24"/>
      <c r="J3714" s="25"/>
      <c r="K3714" s="11"/>
      <c r="L3714" s="74"/>
      <c r="M3714" s="75"/>
      <c r="N3714" s="33">
        <f t="shared" si="57"/>
        <v>0</v>
      </c>
      <c r="O3714" s="34"/>
    </row>
    <row r="3715" spans="2:15" x14ac:dyDescent="0.3">
      <c r="B3715" s="9">
        <v>3705</v>
      </c>
      <c r="C3715" s="10"/>
      <c r="D3715" s="21"/>
      <c r="E3715" s="22"/>
      <c r="F3715" s="21"/>
      <c r="G3715" s="22"/>
      <c r="H3715" s="23"/>
      <c r="I3715" s="24"/>
      <c r="J3715" s="25"/>
      <c r="K3715" s="11"/>
      <c r="L3715" s="74"/>
      <c r="M3715" s="75"/>
      <c r="N3715" s="33">
        <f t="shared" si="57"/>
        <v>0</v>
      </c>
      <c r="O3715" s="34"/>
    </row>
    <row r="3716" spans="2:15" x14ac:dyDescent="0.3">
      <c r="B3716" s="9">
        <v>3706</v>
      </c>
      <c r="C3716" s="10"/>
      <c r="D3716" s="21"/>
      <c r="E3716" s="22"/>
      <c r="F3716" s="21"/>
      <c r="G3716" s="22"/>
      <c r="H3716" s="23"/>
      <c r="I3716" s="24"/>
      <c r="J3716" s="25"/>
      <c r="K3716" s="11"/>
      <c r="L3716" s="74"/>
      <c r="M3716" s="75"/>
      <c r="N3716" s="33">
        <f t="shared" si="57"/>
        <v>0</v>
      </c>
      <c r="O3716" s="34"/>
    </row>
    <row r="3717" spans="2:15" x14ac:dyDescent="0.3">
      <c r="B3717" s="9">
        <v>3707</v>
      </c>
      <c r="C3717" s="10"/>
      <c r="D3717" s="21"/>
      <c r="E3717" s="22"/>
      <c r="F3717" s="21"/>
      <c r="G3717" s="22"/>
      <c r="H3717" s="23"/>
      <c r="I3717" s="24"/>
      <c r="J3717" s="25"/>
      <c r="K3717" s="11"/>
      <c r="L3717" s="74"/>
      <c r="M3717" s="75"/>
      <c r="N3717" s="33">
        <f t="shared" si="57"/>
        <v>0</v>
      </c>
      <c r="O3717" s="34"/>
    </row>
    <row r="3718" spans="2:15" x14ac:dyDescent="0.3">
      <c r="B3718" s="9">
        <v>3708</v>
      </c>
      <c r="C3718" s="10"/>
      <c r="D3718" s="21"/>
      <c r="E3718" s="22"/>
      <c r="F3718" s="21"/>
      <c r="G3718" s="22"/>
      <c r="H3718" s="23"/>
      <c r="I3718" s="24"/>
      <c r="J3718" s="25"/>
      <c r="K3718" s="11"/>
      <c r="L3718" s="74"/>
      <c r="M3718" s="75"/>
      <c r="N3718" s="33">
        <f t="shared" si="57"/>
        <v>0</v>
      </c>
      <c r="O3718" s="34"/>
    </row>
    <row r="3719" spans="2:15" x14ac:dyDescent="0.3">
      <c r="B3719" s="9">
        <v>3709</v>
      </c>
      <c r="C3719" s="10"/>
      <c r="D3719" s="21"/>
      <c r="E3719" s="22"/>
      <c r="F3719" s="21"/>
      <c r="G3719" s="22"/>
      <c r="H3719" s="23"/>
      <c r="I3719" s="24"/>
      <c r="J3719" s="25"/>
      <c r="K3719" s="11"/>
      <c r="L3719" s="74"/>
      <c r="M3719" s="75"/>
      <c r="N3719" s="33">
        <f t="shared" si="57"/>
        <v>0</v>
      </c>
      <c r="O3719" s="34"/>
    </row>
    <row r="3720" spans="2:15" x14ac:dyDescent="0.3">
      <c r="B3720" s="9">
        <v>3710</v>
      </c>
      <c r="C3720" s="10"/>
      <c r="D3720" s="21"/>
      <c r="E3720" s="22"/>
      <c r="F3720" s="21"/>
      <c r="G3720" s="22"/>
      <c r="H3720" s="23"/>
      <c r="I3720" s="24"/>
      <c r="J3720" s="25"/>
      <c r="K3720" s="11"/>
      <c r="L3720" s="74"/>
      <c r="M3720" s="75"/>
      <c r="N3720" s="33">
        <f t="shared" si="57"/>
        <v>0</v>
      </c>
      <c r="O3720" s="34"/>
    </row>
    <row r="3721" spans="2:15" x14ac:dyDescent="0.3">
      <c r="B3721" s="9">
        <v>3711</v>
      </c>
      <c r="C3721" s="10"/>
      <c r="D3721" s="21"/>
      <c r="E3721" s="22"/>
      <c r="F3721" s="21"/>
      <c r="G3721" s="22"/>
      <c r="H3721" s="23"/>
      <c r="I3721" s="24"/>
      <c r="J3721" s="25"/>
      <c r="K3721" s="11"/>
      <c r="L3721" s="74"/>
      <c r="M3721" s="75"/>
      <c r="N3721" s="33">
        <f t="shared" si="57"/>
        <v>0</v>
      </c>
      <c r="O3721" s="34"/>
    </row>
    <row r="3722" spans="2:15" x14ac:dyDescent="0.3">
      <c r="B3722" s="9">
        <v>3712</v>
      </c>
      <c r="C3722" s="10"/>
      <c r="D3722" s="21"/>
      <c r="E3722" s="22"/>
      <c r="F3722" s="21"/>
      <c r="G3722" s="22"/>
      <c r="H3722" s="23"/>
      <c r="I3722" s="24"/>
      <c r="J3722" s="25"/>
      <c r="K3722" s="11"/>
      <c r="L3722" s="74"/>
      <c r="M3722" s="75"/>
      <c r="N3722" s="33">
        <f t="shared" si="57"/>
        <v>0</v>
      </c>
      <c r="O3722" s="34"/>
    </row>
    <row r="3723" spans="2:15" x14ac:dyDescent="0.3">
      <c r="B3723" s="9">
        <v>3713</v>
      </c>
      <c r="C3723" s="10"/>
      <c r="D3723" s="21"/>
      <c r="E3723" s="22"/>
      <c r="F3723" s="21"/>
      <c r="G3723" s="22"/>
      <c r="H3723" s="23"/>
      <c r="I3723" s="24"/>
      <c r="J3723" s="25"/>
      <c r="K3723" s="11"/>
      <c r="L3723" s="74"/>
      <c r="M3723" s="75"/>
      <c r="N3723" s="33">
        <f t="shared" si="57"/>
        <v>0</v>
      </c>
      <c r="O3723" s="34"/>
    </row>
    <row r="3724" spans="2:15" x14ac:dyDescent="0.3">
      <c r="B3724" s="9">
        <v>3714</v>
      </c>
      <c r="C3724" s="10"/>
      <c r="D3724" s="21"/>
      <c r="E3724" s="22"/>
      <c r="F3724" s="21"/>
      <c r="G3724" s="22"/>
      <c r="H3724" s="23"/>
      <c r="I3724" s="24"/>
      <c r="J3724" s="25"/>
      <c r="K3724" s="11"/>
      <c r="L3724" s="74"/>
      <c r="M3724" s="75"/>
      <c r="N3724" s="33">
        <f t="shared" ref="N3724:N3787" si="58">IF(COUNTA(K3724:L3724)&gt;0,SUM(N3723,L3724,-K3724),0)</f>
        <v>0</v>
      </c>
      <c r="O3724" s="34"/>
    </row>
    <row r="3725" spans="2:15" x14ac:dyDescent="0.3">
      <c r="B3725" s="9">
        <v>3715</v>
      </c>
      <c r="C3725" s="10"/>
      <c r="D3725" s="21"/>
      <c r="E3725" s="22"/>
      <c r="F3725" s="21"/>
      <c r="G3725" s="22"/>
      <c r="H3725" s="23"/>
      <c r="I3725" s="24"/>
      <c r="J3725" s="25"/>
      <c r="K3725" s="11"/>
      <c r="L3725" s="74"/>
      <c r="M3725" s="75"/>
      <c r="N3725" s="33">
        <f t="shared" si="58"/>
        <v>0</v>
      </c>
      <c r="O3725" s="34"/>
    </row>
    <row r="3726" spans="2:15" x14ac:dyDescent="0.3">
      <c r="B3726" s="9">
        <v>3716</v>
      </c>
      <c r="C3726" s="10"/>
      <c r="D3726" s="21"/>
      <c r="E3726" s="22"/>
      <c r="F3726" s="21"/>
      <c r="G3726" s="22"/>
      <c r="H3726" s="23"/>
      <c r="I3726" s="24"/>
      <c r="J3726" s="25"/>
      <c r="K3726" s="11"/>
      <c r="L3726" s="74"/>
      <c r="M3726" s="75"/>
      <c r="N3726" s="33">
        <f t="shared" si="58"/>
        <v>0</v>
      </c>
      <c r="O3726" s="34"/>
    </row>
    <row r="3727" spans="2:15" x14ac:dyDescent="0.3">
      <c r="B3727" s="9">
        <v>3717</v>
      </c>
      <c r="C3727" s="10"/>
      <c r="D3727" s="21"/>
      <c r="E3727" s="22"/>
      <c r="F3727" s="21"/>
      <c r="G3727" s="22"/>
      <c r="H3727" s="23"/>
      <c r="I3727" s="24"/>
      <c r="J3727" s="25"/>
      <c r="K3727" s="11"/>
      <c r="L3727" s="74"/>
      <c r="M3727" s="75"/>
      <c r="N3727" s="33">
        <f t="shared" si="58"/>
        <v>0</v>
      </c>
      <c r="O3727" s="34"/>
    </row>
    <row r="3728" spans="2:15" x14ac:dyDescent="0.3">
      <c r="B3728" s="9">
        <v>3718</v>
      </c>
      <c r="C3728" s="10"/>
      <c r="D3728" s="21"/>
      <c r="E3728" s="22"/>
      <c r="F3728" s="21"/>
      <c r="G3728" s="22"/>
      <c r="H3728" s="23"/>
      <c r="I3728" s="24"/>
      <c r="J3728" s="25"/>
      <c r="K3728" s="11"/>
      <c r="L3728" s="74"/>
      <c r="M3728" s="75"/>
      <c r="N3728" s="33">
        <f t="shared" si="58"/>
        <v>0</v>
      </c>
      <c r="O3728" s="34"/>
    </row>
    <row r="3729" spans="2:15" x14ac:dyDescent="0.3">
      <c r="B3729" s="9">
        <v>3719</v>
      </c>
      <c r="C3729" s="10"/>
      <c r="D3729" s="21"/>
      <c r="E3729" s="22"/>
      <c r="F3729" s="21"/>
      <c r="G3729" s="22"/>
      <c r="H3729" s="23"/>
      <c r="I3729" s="24"/>
      <c r="J3729" s="25"/>
      <c r="K3729" s="11"/>
      <c r="L3729" s="74"/>
      <c r="M3729" s="75"/>
      <c r="N3729" s="33">
        <f t="shared" si="58"/>
        <v>0</v>
      </c>
      <c r="O3729" s="34"/>
    </row>
    <row r="3730" spans="2:15" x14ac:dyDescent="0.3">
      <c r="B3730" s="9">
        <v>3720</v>
      </c>
      <c r="C3730" s="10"/>
      <c r="D3730" s="21"/>
      <c r="E3730" s="22"/>
      <c r="F3730" s="21"/>
      <c r="G3730" s="22"/>
      <c r="H3730" s="23"/>
      <c r="I3730" s="24"/>
      <c r="J3730" s="25"/>
      <c r="K3730" s="11"/>
      <c r="L3730" s="74"/>
      <c r="M3730" s="75"/>
      <c r="N3730" s="33">
        <f t="shared" si="58"/>
        <v>0</v>
      </c>
      <c r="O3730" s="34"/>
    </row>
    <row r="3731" spans="2:15" x14ac:dyDescent="0.3">
      <c r="B3731" s="9">
        <v>3721</v>
      </c>
      <c r="C3731" s="10"/>
      <c r="D3731" s="21"/>
      <c r="E3731" s="22"/>
      <c r="F3731" s="21"/>
      <c r="G3731" s="22"/>
      <c r="H3731" s="23"/>
      <c r="I3731" s="24"/>
      <c r="J3731" s="25"/>
      <c r="K3731" s="11"/>
      <c r="L3731" s="74"/>
      <c r="M3731" s="75"/>
      <c r="N3731" s="33">
        <f t="shared" si="58"/>
        <v>0</v>
      </c>
      <c r="O3731" s="34"/>
    </row>
    <row r="3732" spans="2:15" x14ac:dyDescent="0.3">
      <c r="B3732" s="9">
        <v>3722</v>
      </c>
      <c r="C3732" s="10"/>
      <c r="D3732" s="21"/>
      <c r="E3732" s="22"/>
      <c r="F3732" s="21"/>
      <c r="G3732" s="22"/>
      <c r="H3732" s="23"/>
      <c r="I3732" s="24"/>
      <c r="J3732" s="25"/>
      <c r="K3732" s="11"/>
      <c r="L3732" s="74"/>
      <c r="M3732" s="75"/>
      <c r="N3732" s="33">
        <f t="shared" si="58"/>
        <v>0</v>
      </c>
      <c r="O3732" s="34"/>
    </row>
    <row r="3733" spans="2:15" x14ac:dyDescent="0.3">
      <c r="B3733" s="9">
        <v>3723</v>
      </c>
      <c r="C3733" s="10"/>
      <c r="D3733" s="21"/>
      <c r="E3733" s="22"/>
      <c r="F3733" s="21"/>
      <c r="G3733" s="22"/>
      <c r="H3733" s="23"/>
      <c r="I3733" s="24"/>
      <c r="J3733" s="25"/>
      <c r="K3733" s="11"/>
      <c r="L3733" s="74"/>
      <c r="M3733" s="75"/>
      <c r="N3733" s="33">
        <f t="shared" si="58"/>
        <v>0</v>
      </c>
      <c r="O3733" s="34"/>
    </row>
    <row r="3734" spans="2:15" x14ac:dyDescent="0.3">
      <c r="B3734" s="9">
        <v>3724</v>
      </c>
      <c r="C3734" s="10"/>
      <c r="D3734" s="21"/>
      <c r="E3734" s="22"/>
      <c r="F3734" s="21"/>
      <c r="G3734" s="22"/>
      <c r="H3734" s="23"/>
      <c r="I3734" s="24"/>
      <c r="J3734" s="25"/>
      <c r="K3734" s="11"/>
      <c r="L3734" s="74"/>
      <c r="M3734" s="75"/>
      <c r="N3734" s="33">
        <f t="shared" si="58"/>
        <v>0</v>
      </c>
      <c r="O3734" s="34"/>
    </row>
    <row r="3735" spans="2:15" x14ac:dyDescent="0.3">
      <c r="B3735" s="9">
        <v>3725</v>
      </c>
      <c r="C3735" s="10"/>
      <c r="D3735" s="21"/>
      <c r="E3735" s="22"/>
      <c r="F3735" s="21"/>
      <c r="G3735" s="22"/>
      <c r="H3735" s="23"/>
      <c r="I3735" s="24"/>
      <c r="J3735" s="25"/>
      <c r="K3735" s="11"/>
      <c r="L3735" s="74"/>
      <c r="M3735" s="75"/>
      <c r="N3735" s="33">
        <f t="shared" si="58"/>
        <v>0</v>
      </c>
      <c r="O3735" s="34"/>
    </row>
    <row r="3736" spans="2:15" x14ac:dyDescent="0.3">
      <c r="B3736" s="9">
        <v>3726</v>
      </c>
      <c r="C3736" s="10"/>
      <c r="D3736" s="21"/>
      <c r="E3736" s="22"/>
      <c r="F3736" s="21"/>
      <c r="G3736" s="22"/>
      <c r="H3736" s="23"/>
      <c r="I3736" s="24"/>
      <c r="J3736" s="25"/>
      <c r="K3736" s="11"/>
      <c r="L3736" s="74"/>
      <c r="M3736" s="75"/>
      <c r="N3736" s="33">
        <f t="shared" si="58"/>
        <v>0</v>
      </c>
      <c r="O3736" s="34"/>
    </row>
    <row r="3737" spans="2:15" x14ac:dyDescent="0.3">
      <c r="B3737" s="9">
        <v>3727</v>
      </c>
      <c r="C3737" s="10"/>
      <c r="D3737" s="21"/>
      <c r="E3737" s="22"/>
      <c r="F3737" s="21"/>
      <c r="G3737" s="22"/>
      <c r="H3737" s="23"/>
      <c r="I3737" s="24"/>
      <c r="J3737" s="25"/>
      <c r="K3737" s="11"/>
      <c r="L3737" s="74"/>
      <c r="M3737" s="75"/>
      <c r="N3737" s="33">
        <f t="shared" si="58"/>
        <v>0</v>
      </c>
      <c r="O3737" s="34"/>
    </row>
    <row r="3738" spans="2:15" x14ac:dyDescent="0.3">
      <c r="B3738" s="9">
        <v>3728</v>
      </c>
      <c r="C3738" s="10"/>
      <c r="D3738" s="21"/>
      <c r="E3738" s="22"/>
      <c r="F3738" s="21"/>
      <c r="G3738" s="22"/>
      <c r="H3738" s="23"/>
      <c r="I3738" s="24"/>
      <c r="J3738" s="25"/>
      <c r="K3738" s="11"/>
      <c r="L3738" s="74"/>
      <c r="M3738" s="75"/>
      <c r="N3738" s="33">
        <f t="shared" si="58"/>
        <v>0</v>
      </c>
      <c r="O3738" s="34"/>
    </row>
    <row r="3739" spans="2:15" x14ac:dyDescent="0.3">
      <c r="B3739" s="9">
        <v>3729</v>
      </c>
      <c r="C3739" s="10"/>
      <c r="D3739" s="21"/>
      <c r="E3739" s="22"/>
      <c r="F3739" s="21"/>
      <c r="G3739" s="22"/>
      <c r="H3739" s="23"/>
      <c r="I3739" s="24"/>
      <c r="J3739" s="25"/>
      <c r="K3739" s="11"/>
      <c r="L3739" s="74"/>
      <c r="M3739" s="75"/>
      <c r="N3739" s="33">
        <f t="shared" si="58"/>
        <v>0</v>
      </c>
      <c r="O3739" s="34"/>
    </row>
    <row r="3740" spans="2:15" x14ac:dyDescent="0.3">
      <c r="B3740" s="9">
        <v>3730</v>
      </c>
      <c r="C3740" s="10"/>
      <c r="D3740" s="21"/>
      <c r="E3740" s="22"/>
      <c r="F3740" s="21"/>
      <c r="G3740" s="22"/>
      <c r="H3740" s="23"/>
      <c r="I3740" s="24"/>
      <c r="J3740" s="25"/>
      <c r="K3740" s="11"/>
      <c r="L3740" s="74"/>
      <c r="M3740" s="75"/>
      <c r="N3740" s="33">
        <f t="shared" si="58"/>
        <v>0</v>
      </c>
      <c r="O3740" s="34"/>
    </row>
    <row r="3741" spans="2:15" x14ac:dyDescent="0.3">
      <c r="B3741" s="9">
        <v>3731</v>
      </c>
      <c r="C3741" s="10"/>
      <c r="D3741" s="21"/>
      <c r="E3741" s="22"/>
      <c r="F3741" s="21"/>
      <c r="G3741" s="22"/>
      <c r="H3741" s="23"/>
      <c r="I3741" s="24"/>
      <c r="J3741" s="25"/>
      <c r="K3741" s="11"/>
      <c r="L3741" s="74"/>
      <c r="M3741" s="75"/>
      <c r="N3741" s="33">
        <f t="shared" si="58"/>
        <v>0</v>
      </c>
      <c r="O3741" s="34"/>
    </row>
    <row r="3742" spans="2:15" x14ac:dyDescent="0.3">
      <c r="B3742" s="9">
        <v>3732</v>
      </c>
      <c r="C3742" s="10"/>
      <c r="D3742" s="21"/>
      <c r="E3742" s="22"/>
      <c r="F3742" s="21"/>
      <c r="G3742" s="22"/>
      <c r="H3742" s="23"/>
      <c r="I3742" s="24"/>
      <c r="J3742" s="25"/>
      <c r="K3742" s="11"/>
      <c r="L3742" s="74"/>
      <c r="M3742" s="75"/>
      <c r="N3742" s="33">
        <f t="shared" si="58"/>
        <v>0</v>
      </c>
      <c r="O3742" s="34"/>
    </row>
    <row r="3743" spans="2:15" x14ac:dyDescent="0.3">
      <c r="B3743" s="9">
        <v>3733</v>
      </c>
      <c r="C3743" s="10"/>
      <c r="D3743" s="21"/>
      <c r="E3743" s="22"/>
      <c r="F3743" s="21"/>
      <c r="G3743" s="22"/>
      <c r="H3743" s="23"/>
      <c r="I3743" s="24"/>
      <c r="J3743" s="25"/>
      <c r="K3743" s="11"/>
      <c r="L3743" s="74"/>
      <c r="M3743" s="75"/>
      <c r="N3743" s="33">
        <f t="shared" si="58"/>
        <v>0</v>
      </c>
      <c r="O3743" s="34"/>
    </row>
    <row r="3744" spans="2:15" x14ac:dyDescent="0.3">
      <c r="B3744" s="9">
        <v>3734</v>
      </c>
      <c r="C3744" s="10"/>
      <c r="D3744" s="21"/>
      <c r="E3744" s="22"/>
      <c r="F3744" s="21"/>
      <c r="G3744" s="22"/>
      <c r="H3744" s="23"/>
      <c r="I3744" s="24"/>
      <c r="J3744" s="25"/>
      <c r="K3744" s="11"/>
      <c r="L3744" s="74"/>
      <c r="M3744" s="75"/>
      <c r="N3744" s="33">
        <f t="shared" si="58"/>
        <v>0</v>
      </c>
      <c r="O3744" s="34"/>
    </row>
    <row r="3745" spans="2:15" x14ac:dyDescent="0.3">
      <c r="B3745" s="9">
        <v>3735</v>
      </c>
      <c r="C3745" s="10"/>
      <c r="D3745" s="21"/>
      <c r="E3745" s="22"/>
      <c r="F3745" s="21"/>
      <c r="G3745" s="22"/>
      <c r="H3745" s="23"/>
      <c r="I3745" s="24"/>
      <c r="J3745" s="25"/>
      <c r="K3745" s="11"/>
      <c r="L3745" s="74"/>
      <c r="M3745" s="75"/>
      <c r="N3745" s="33">
        <f t="shared" si="58"/>
        <v>0</v>
      </c>
      <c r="O3745" s="34"/>
    </row>
    <row r="3746" spans="2:15" x14ac:dyDescent="0.3">
      <c r="B3746" s="9">
        <v>3736</v>
      </c>
      <c r="C3746" s="10"/>
      <c r="D3746" s="21"/>
      <c r="E3746" s="22"/>
      <c r="F3746" s="21"/>
      <c r="G3746" s="22"/>
      <c r="H3746" s="23"/>
      <c r="I3746" s="24"/>
      <c r="J3746" s="25"/>
      <c r="K3746" s="11"/>
      <c r="L3746" s="74"/>
      <c r="M3746" s="75"/>
      <c r="N3746" s="33">
        <f t="shared" si="58"/>
        <v>0</v>
      </c>
      <c r="O3746" s="34"/>
    </row>
    <row r="3747" spans="2:15" x14ac:dyDescent="0.3">
      <c r="B3747" s="9">
        <v>3737</v>
      </c>
      <c r="C3747" s="10"/>
      <c r="D3747" s="21"/>
      <c r="E3747" s="22"/>
      <c r="F3747" s="21"/>
      <c r="G3747" s="22"/>
      <c r="H3747" s="23"/>
      <c r="I3747" s="24"/>
      <c r="J3747" s="25"/>
      <c r="K3747" s="11"/>
      <c r="L3747" s="74"/>
      <c r="M3747" s="75"/>
      <c r="N3747" s="33">
        <f t="shared" si="58"/>
        <v>0</v>
      </c>
      <c r="O3747" s="34"/>
    </row>
    <row r="3748" spans="2:15" x14ac:dyDescent="0.3">
      <c r="B3748" s="9">
        <v>3738</v>
      </c>
      <c r="C3748" s="10"/>
      <c r="D3748" s="21"/>
      <c r="E3748" s="22"/>
      <c r="F3748" s="21"/>
      <c r="G3748" s="22"/>
      <c r="H3748" s="23"/>
      <c r="I3748" s="24"/>
      <c r="J3748" s="25"/>
      <c r="K3748" s="11"/>
      <c r="L3748" s="74"/>
      <c r="M3748" s="75"/>
      <c r="N3748" s="33">
        <f t="shared" si="58"/>
        <v>0</v>
      </c>
      <c r="O3748" s="34"/>
    </row>
    <row r="3749" spans="2:15" x14ac:dyDescent="0.3">
      <c r="B3749" s="9">
        <v>3739</v>
      </c>
      <c r="C3749" s="10"/>
      <c r="D3749" s="21"/>
      <c r="E3749" s="22"/>
      <c r="F3749" s="21"/>
      <c r="G3749" s="22"/>
      <c r="H3749" s="23"/>
      <c r="I3749" s="24"/>
      <c r="J3749" s="25"/>
      <c r="K3749" s="11"/>
      <c r="L3749" s="74"/>
      <c r="M3749" s="75"/>
      <c r="N3749" s="33">
        <f t="shared" si="58"/>
        <v>0</v>
      </c>
      <c r="O3749" s="34"/>
    </row>
    <row r="3750" spans="2:15" x14ac:dyDescent="0.3">
      <c r="B3750" s="9">
        <v>3740</v>
      </c>
      <c r="C3750" s="10"/>
      <c r="D3750" s="21"/>
      <c r="E3750" s="22"/>
      <c r="F3750" s="21"/>
      <c r="G3750" s="22"/>
      <c r="H3750" s="23"/>
      <c r="I3750" s="24"/>
      <c r="J3750" s="25"/>
      <c r="K3750" s="11"/>
      <c r="L3750" s="74"/>
      <c r="M3750" s="75"/>
      <c r="N3750" s="33">
        <f t="shared" si="58"/>
        <v>0</v>
      </c>
      <c r="O3750" s="34"/>
    </row>
    <row r="3751" spans="2:15" x14ac:dyDescent="0.3">
      <c r="B3751" s="9">
        <v>3741</v>
      </c>
      <c r="C3751" s="10"/>
      <c r="D3751" s="21"/>
      <c r="E3751" s="22"/>
      <c r="F3751" s="21"/>
      <c r="G3751" s="22"/>
      <c r="H3751" s="23"/>
      <c r="I3751" s="24"/>
      <c r="J3751" s="25"/>
      <c r="K3751" s="11"/>
      <c r="L3751" s="74"/>
      <c r="M3751" s="75"/>
      <c r="N3751" s="33">
        <f t="shared" si="58"/>
        <v>0</v>
      </c>
      <c r="O3751" s="34"/>
    </row>
    <row r="3752" spans="2:15" x14ac:dyDescent="0.3">
      <c r="B3752" s="9">
        <v>3742</v>
      </c>
      <c r="C3752" s="10"/>
      <c r="D3752" s="21"/>
      <c r="E3752" s="22"/>
      <c r="F3752" s="21"/>
      <c r="G3752" s="22"/>
      <c r="H3752" s="23"/>
      <c r="I3752" s="24"/>
      <c r="J3752" s="25"/>
      <c r="K3752" s="11"/>
      <c r="L3752" s="74"/>
      <c r="M3752" s="75"/>
      <c r="N3752" s="33">
        <f t="shared" si="58"/>
        <v>0</v>
      </c>
      <c r="O3752" s="34"/>
    </row>
    <row r="3753" spans="2:15" x14ac:dyDescent="0.3">
      <c r="B3753" s="9">
        <v>3743</v>
      </c>
      <c r="C3753" s="10"/>
      <c r="D3753" s="21"/>
      <c r="E3753" s="22"/>
      <c r="F3753" s="21"/>
      <c r="G3753" s="22"/>
      <c r="H3753" s="23"/>
      <c r="I3753" s="24"/>
      <c r="J3753" s="25"/>
      <c r="K3753" s="11"/>
      <c r="L3753" s="74"/>
      <c r="M3753" s="75"/>
      <c r="N3753" s="33">
        <f t="shared" si="58"/>
        <v>0</v>
      </c>
      <c r="O3753" s="34"/>
    </row>
    <row r="3754" spans="2:15" x14ac:dyDescent="0.3">
      <c r="B3754" s="9">
        <v>3744</v>
      </c>
      <c r="C3754" s="10"/>
      <c r="D3754" s="21"/>
      <c r="E3754" s="22"/>
      <c r="F3754" s="21"/>
      <c r="G3754" s="22"/>
      <c r="H3754" s="23"/>
      <c r="I3754" s="24"/>
      <c r="J3754" s="25"/>
      <c r="K3754" s="11"/>
      <c r="L3754" s="74"/>
      <c r="M3754" s="75"/>
      <c r="N3754" s="33">
        <f t="shared" si="58"/>
        <v>0</v>
      </c>
      <c r="O3754" s="34"/>
    </row>
    <row r="3755" spans="2:15" x14ac:dyDescent="0.3">
      <c r="B3755" s="9">
        <v>3745</v>
      </c>
      <c r="C3755" s="10"/>
      <c r="D3755" s="21"/>
      <c r="E3755" s="22"/>
      <c r="F3755" s="21"/>
      <c r="G3755" s="22"/>
      <c r="H3755" s="23"/>
      <c r="I3755" s="24"/>
      <c r="J3755" s="25"/>
      <c r="K3755" s="11"/>
      <c r="L3755" s="74"/>
      <c r="M3755" s="75"/>
      <c r="N3755" s="33">
        <f t="shared" si="58"/>
        <v>0</v>
      </c>
      <c r="O3755" s="34"/>
    </row>
    <row r="3756" spans="2:15" x14ac:dyDescent="0.3">
      <c r="B3756" s="9">
        <v>3746</v>
      </c>
      <c r="C3756" s="10"/>
      <c r="D3756" s="21"/>
      <c r="E3756" s="22"/>
      <c r="F3756" s="21"/>
      <c r="G3756" s="22"/>
      <c r="H3756" s="23"/>
      <c r="I3756" s="24"/>
      <c r="J3756" s="25"/>
      <c r="K3756" s="11"/>
      <c r="L3756" s="74"/>
      <c r="M3756" s="75"/>
      <c r="N3756" s="33">
        <f t="shared" si="58"/>
        <v>0</v>
      </c>
      <c r="O3756" s="34"/>
    </row>
    <row r="3757" spans="2:15" x14ac:dyDescent="0.3">
      <c r="B3757" s="9">
        <v>3747</v>
      </c>
      <c r="C3757" s="10"/>
      <c r="D3757" s="21"/>
      <c r="E3757" s="22"/>
      <c r="F3757" s="21"/>
      <c r="G3757" s="22"/>
      <c r="H3757" s="23"/>
      <c r="I3757" s="24"/>
      <c r="J3757" s="25"/>
      <c r="K3757" s="11"/>
      <c r="L3757" s="74"/>
      <c r="M3757" s="75"/>
      <c r="N3757" s="33">
        <f t="shared" si="58"/>
        <v>0</v>
      </c>
      <c r="O3757" s="34"/>
    </row>
    <row r="3758" spans="2:15" x14ac:dyDescent="0.3">
      <c r="B3758" s="9">
        <v>3748</v>
      </c>
      <c r="C3758" s="10"/>
      <c r="D3758" s="21"/>
      <c r="E3758" s="22"/>
      <c r="F3758" s="21"/>
      <c r="G3758" s="22"/>
      <c r="H3758" s="23"/>
      <c r="I3758" s="24"/>
      <c r="J3758" s="25"/>
      <c r="K3758" s="11"/>
      <c r="L3758" s="74"/>
      <c r="M3758" s="75"/>
      <c r="N3758" s="33">
        <f t="shared" si="58"/>
        <v>0</v>
      </c>
      <c r="O3758" s="34"/>
    </row>
    <row r="3759" spans="2:15" x14ac:dyDescent="0.3">
      <c r="B3759" s="9">
        <v>3749</v>
      </c>
      <c r="C3759" s="10"/>
      <c r="D3759" s="21"/>
      <c r="E3759" s="22"/>
      <c r="F3759" s="21"/>
      <c r="G3759" s="22"/>
      <c r="H3759" s="23"/>
      <c r="I3759" s="24"/>
      <c r="J3759" s="25"/>
      <c r="K3759" s="11"/>
      <c r="L3759" s="74"/>
      <c r="M3759" s="75"/>
      <c r="N3759" s="33">
        <f t="shared" si="58"/>
        <v>0</v>
      </c>
      <c r="O3759" s="34"/>
    </row>
    <row r="3760" spans="2:15" x14ac:dyDescent="0.3">
      <c r="B3760" s="9">
        <v>3750</v>
      </c>
      <c r="C3760" s="10"/>
      <c r="D3760" s="21"/>
      <c r="E3760" s="22"/>
      <c r="F3760" s="21"/>
      <c r="G3760" s="22"/>
      <c r="H3760" s="23"/>
      <c r="I3760" s="24"/>
      <c r="J3760" s="25"/>
      <c r="K3760" s="11"/>
      <c r="L3760" s="74"/>
      <c r="M3760" s="75"/>
      <c r="N3760" s="33">
        <f t="shared" si="58"/>
        <v>0</v>
      </c>
      <c r="O3760" s="34"/>
    </row>
    <row r="3761" spans="2:15" x14ac:dyDescent="0.3">
      <c r="B3761" s="9">
        <v>3751</v>
      </c>
      <c r="C3761" s="10"/>
      <c r="D3761" s="21"/>
      <c r="E3761" s="22"/>
      <c r="F3761" s="21"/>
      <c r="G3761" s="22"/>
      <c r="H3761" s="23"/>
      <c r="I3761" s="24"/>
      <c r="J3761" s="25"/>
      <c r="K3761" s="11"/>
      <c r="L3761" s="74"/>
      <c r="M3761" s="75"/>
      <c r="N3761" s="33">
        <f t="shared" si="58"/>
        <v>0</v>
      </c>
      <c r="O3761" s="34"/>
    </row>
    <row r="3762" spans="2:15" x14ac:dyDescent="0.3">
      <c r="B3762" s="9">
        <v>3752</v>
      </c>
      <c r="C3762" s="10"/>
      <c r="D3762" s="21"/>
      <c r="E3762" s="22"/>
      <c r="F3762" s="21"/>
      <c r="G3762" s="22"/>
      <c r="H3762" s="23"/>
      <c r="I3762" s="24"/>
      <c r="J3762" s="25"/>
      <c r="K3762" s="11"/>
      <c r="L3762" s="74"/>
      <c r="M3762" s="75"/>
      <c r="N3762" s="33">
        <f t="shared" si="58"/>
        <v>0</v>
      </c>
      <c r="O3762" s="34"/>
    </row>
    <row r="3763" spans="2:15" x14ac:dyDescent="0.3">
      <c r="B3763" s="9">
        <v>3753</v>
      </c>
      <c r="C3763" s="10"/>
      <c r="D3763" s="21"/>
      <c r="E3763" s="22"/>
      <c r="F3763" s="21"/>
      <c r="G3763" s="22"/>
      <c r="H3763" s="23"/>
      <c r="I3763" s="24"/>
      <c r="J3763" s="25"/>
      <c r="K3763" s="11"/>
      <c r="L3763" s="74"/>
      <c r="M3763" s="75"/>
      <c r="N3763" s="33">
        <f t="shared" si="58"/>
        <v>0</v>
      </c>
      <c r="O3763" s="34"/>
    </row>
    <row r="3764" spans="2:15" x14ac:dyDescent="0.3">
      <c r="B3764" s="9">
        <v>3754</v>
      </c>
      <c r="C3764" s="10"/>
      <c r="D3764" s="21"/>
      <c r="E3764" s="22"/>
      <c r="F3764" s="21"/>
      <c r="G3764" s="22"/>
      <c r="H3764" s="23"/>
      <c r="I3764" s="24"/>
      <c r="J3764" s="25"/>
      <c r="K3764" s="11"/>
      <c r="L3764" s="74"/>
      <c r="M3764" s="75"/>
      <c r="N3764" s="33">
        <f t="shared" si="58"/>
        <v>0</v>
      </c>
      <c r="O3764" s="34"/>
    </row>
    <row r="3765" spans="2:15" x14ac:dyDescent="0.3">
      <c r="B3765" s="9">
        <v>3755</v>
      </c>
      <c r="C3765" s="10"/>
      <c r="D3765" s="21"/>
      <c r="E3765" s="22"/>
      <c r="F3765" s="21"/>
      <c r="G3765" s="22"/>
      <c r="H3765" s="23"/>
      <c r="I3765" s="24"/>
      <c r="J3765" s="25"/>
      <c r="K3765" s="11"/>
      <c r="L3765" s="74"/>
      <c r="M3765" s="75"/>
      <c r="N3765" s="33">
        <f t="shared" si="58"/>
        <v>0</v>
      </c>
      <c r="O3765" s="34"/>
    </row>
    <row r="3766" spans="2:15" x14ac:dyDescent="0.3">
      <c r="B3766" s="9">
        <v>3756</v>
      </c>
      <c r="C3766" s="10"/>
      <c r="D3766" s="21"/>
      <c r="E3766" s="22"/>
      <c r="F3766" s="21"/>
      <c r="G3766" s="22"/>
      <c r="H3766" s="23"/>
      <c r="I3766" s="24"/>
      <c r="J3766" s="25"/>
      <c r="K3766" s="11"/>
      <c r="L3766" s="74"/>
      <c r="M3766" s="75"/>
      <c r="N3766" s="33">
        <f t="shared" si="58"/>
        <v>0</v>
      </c>
      <c r="O3766" s="34"/>
    </row>
    <row r="3767" spans="2:15" x14ac:dyDescent="0.3">
      <c r="B3767" s="9">
        <v>3757</v>
      </c>
      <c r="C3767" s="10"/>
      <c r="D3767" s="21"/>
      <c r="E3767" s="22"/>
      <c r="F3767" s="21"/>
      <c r="G3767" s="22"/>
      <c r="H3767" s="23"/>
      <c r="I3767" s="24"/>
      <c r="J3767" s="25"/>
      <c r="K3767" s="11"/>
      <c r="L3767" s="74"/>
      <c r="M3767" s="75"/>
      <c r="N3767" s="33">
        <f t="shared" si="58"/>
        <v>0</v>
      </c>
      <c r="O3767" s="34"/>
    </row>
    <row r="3768" spans="2:15" x14ac:dyDescent="0.3">
      <c r="B3768" s="9">
        <v>3758</v>
      </c>
      <c r="C3768" s="10"/>
      <c r="D3768" s="21"/>
      <c r="E3768" s="22"/>
      <c r="F3768" s="21"/>
      <c r="G3768" s="22"/>
      <c r="H3768" s="23"/>
      <c r="I3768" s="24"/>
      <c r="J3768" s="25"/>
      <c r="K3768" s="11"/>
      <c r="L3768" s="74"/>
      <c r="M3768" s="75"/>
      <c r="N3768" s="33">
        <f t="shared" si="58"/>
        <v>0</v>
      </c>
      <c r="O3768" s="34"/>
    </row>
    <row r="3769" spans="2:15" x14ac:dyDescent="0.3">
      <c r="B3769" s="9">
        <v>3759</v>
      </c>
      <c r="C3769" s="10"/>
      <c r="D3769" s="21"/>
      <c r="E3769" s="22"/>
      <c r="F3769" s="21"/>
      <c r="G3769" s="22"/>
      <c r="H3769" s="23"/>
      <c r="I3769" s="24"/>
      <c r="J3769" s="25"/>
      <c r="K3769" s="11"/>
      <c r="L3769" s="74"/>
      <c r="M3769" s="75"/>
      <c r="N3769" s="33">
        <f t="shared" si="58"/>
        <v>0</v>
      </c>
      <c r="O3769" s="34"/>
    </row>
    <row r="3770" spans="2:15" x14ac:dyDescent="0.3">
      <c r="B3770" s="9">
        <v>3760</v>
      </c>
      <c r="C3770" s="10"/>
      <c r="D3770" s="21"/>
      <c r="E3770" s="22"/>
      <c r="F3770" s="21"/>
      <c r="G3770" s="22"/>
      <c r="H3770" s="23"/>
      <c r="I3770" s="24"/>
      <c r="J3770" s="25"/>
      <c r="K3770" s="11"/>
      <c r="L3770" s="74"/>
      <c r="M3770" s="75"/>
      <c r="N3770" s="33">
        <f t="shared" si="58"/>
        <v>0</v>
      </c>
      <c r="O3770" s="34"/>
    </row>
    <row r="3771" spans="2:15" x14ac:dyDescent="0.3">
      <c r="B3771" s="9">
        <v>3761</v>
      </c>
      <c r="C3771" s="10"/>
      <c r="D3771" s="21"/>
      <c r="E3771" s="22"/>
      <c r="F3771" s="21"/>
      <c r="G3771" s="22"/>
      <c r="H3771" s="23"/>
      <c r="I3771" s="24"/>
      <c r="J3771" s="25"/>
      <c r="K3771" s="11"/>
      <c r="L3771" s="74"/>
      <c r="M3771" s="75"/>
      <c r="N3771" s="33">
        <f t="shared" si="58"/>
        <v>0</v>
      </c>
      <c r="O3771" s="34"/>
    </row>
    <row r="3772" spans="2:15" x14ac:dyDescent="0.3">
      <c r="B3772" s="9">
        <v>3762</v>
      </c>
      <c r="C3772" s="10"/>
      <c r="D3772" s="21"/>
      <c r="E3772" s="22"/>
      <c r="F3772" s="21"/>
      <c r="G3772" s="22"/>
      <c r="H3772" s="23"/>
      <c r="I3772" s="24"/>
      <c r="J3772" s="25"/>
      <c r="K3772" s="11"/>
      <c r="L3772" s="74"/>
      <c r="M3772" s="75"/>
      <c r="N3772" s="33">
        <f t="shared" si="58"/>
        <v>0</v>
      </c>
      <c r="O3772" s="34"/>
    </row>
    <row r="3773" spans="2:15" x14ac:dyDescent="0.3">
      <c r="B3773" s="9">
        <v>3763</v>
      </c>
      <c r="C3773" s="10"/>
      <c r="D3773" s="21"/>
      <c r="E3773" s="22"/>
      <c r="F3773" s="21"/>
      <c r="G3773" s="22"/>
      <c r="H3773" s="23"/>
      <c r="I3773" s="24"/>
      <c r="J3773" s="25"/>
      <c r="K3773" s="11"/>
      <c r="L3773" s="74"/>
      <c r="M3773" s="75"/>
      <c r="N3773" s="33">
        <f t="shared" si="58"/>
        <v>0</v>
      </c>
      <c r="O3773" s="34"/>
    </row>
    <row r="3774" spans="2:15" x14ac:dyDescent="0.3">
      <c r="B3774" s="9">
        <v>3764</v>
      </c>
      <c r="C3774" s="10"/>
      <c r="D3774" s="21"/>
      <c r="E3774" s="22"/>
      <c r="F3774" s="21"/>
      <c r="G3774" s="22"/>
      <c r="H3774" s="23"/>
      <c r="I3774" s="24"/>
      <c r="J3774" s="25"/>
      <c r="K3774" s="11"/>
      <c r="L3774" s="74"/>
      <c r="M3774" s="75"/>
      <c r="N3774" s="33">
        <f t="shared" si="58"/>
        <v>0</v>
      </c>
      <c r="O3774" s="34"/>
    </row>
    <row r="3775" spans="2:15" x14ac:dyDescent="0.3">
      <c r="B3775" s="9">
        <v>3765</v>
      </c>
      <c r="C3775" s="10"/>
      <c r="D3775" s="21"/>
      <c r="E3775" s="22"/>
      <c r="F3775" s="21"/>
      <c r="G3775" s="22"/>
      <c r="H3775" s="23"/>
      <c r="I3775" s="24"/>
      <c r="J3775" s="25"/>
      <c r="K3775" s="11"/>
      <c r="L3775" s="74"/>
      <c r="M3775" s="75"/>
      <c r="N3775" s="33">
        <f t="shared" si="58"/>
        <v>0</v>
      </c>
      <c r="O3775" s="34"/>
    </row>
    <row r="3776" spans="2:15" x14ac:dyDescent="0.3">
      <c r="B3776" s="9">
        <v>3766</v>
      </c>
      <c r="C3776" s="10"/>
      <c r="D3776" s="21"/>
      <c r="E3776" s="22"/>
      <c r="F3776" s="21"/>
      <c r="G3776" s="22"/>
      <c r="H3776" s="23"/>
      <c r="I3776" s="24"/>
      <c r="J3776" s="25"/>
      <c r="K3776" s="11"/>
      <c r="L3776" s="74"/>
      <c r="M3776" s="75"/>
      <c r="N3776" s="33">
        <f t="shared" si="58"/>
        <v>0</v>
      </c>
      <c r="O3776" s="34"/>
    </row>
    <row r="3777" spans="2:15" x14ac:dyDescent="0.3">
      <c r="B3777" s="9">
        <v>3767</v>
      </c>
      <c r="C3777" s="10"/>
      <c r="D3777" s="21"/>
      <c r="E3777" s="22"/>
      <c r="F3777" s="21"/>
      <c r="G3777" s="22"/>
      <c r="H3777" s="23"/>
      <c r="I3777" s="24"/>
      <c r="J3777" s="25"/>
      <c r="K3777" s="11"/>
      <c r="L3777" s="74"/>
      <c r="M3777" s="75"/>
      <c r="N3777" s="33">
        <f t="shared" si="58"/>
        <v>0</v>
      </c>
      <c r="O3777" s="34"/>
    </row>
    <row r="3778" spans="2:15" x14ac:dyDescent="0.3">
      <c r="B3778" s="9">
        <v>3768</v>
      </c>
      <c r="C3778" s="10"/>
      <c r="D3778" s="21"/>
      <c r="E3778" s="22"/>
      <c r="F3778" s="21"/>
      <c r="G3778" s="22"/>
      <c r="H3778" s="23"/>
      <c r="I3778" s="24"/>
      <c r="J3778" s="25"/>
      <c r="K3778" s="11"/>
      <c r="L3778" s="74"/>
      <c r="M3778" s="75"/>
      <c r="N3778" s="33">
        <f t="shared" si="58"/>
        <v>0</v>
      </c>
      <c r="O3778" s="34"/>
    </row>
    <row r="3779" spans="2:15" x14ac:dyDescent="0.3">
      <c r="B3779" s="9">
        <v>3769</v>
      </c>
      <c r="C3779" s="10"/>
      <c r="D3779" s="21"/>
      <c r="E3779" s="22"/>
      <c r="F3779" s="21"/>
      <c r="G3779" s="22"/>
      <c r="H3779" s="23"/>
      <c r="I3779" s="24"/>
      <c r="J3779" s="25"/>
      <c r="K3779" s="11"/>
      <c r="L3779" s="74"/>
      <c r="M3779" s="75"/>
      <c r="N3779" s="33">
        <f t="shared" si="58"/>
        <v>0</v>
      </c>
      <c r="O3779" s="34"/>
    </row>
    <row r="3780" spans="2:15" x14ac:dyDescent="0.3">
      <c r="B3780" s="9">
        <v>3770</v>
      </c>
      <c r="C3780" s="10"/>
      <c r="D3780" s="21"/>
      <c r="E3780" s="22"/>
      <c r="F3780" s="21"/>
      <c r="G3780" s="22"/>
      <c r="H3780" s="23"/>
      <c r="I3780" s="24"/>
      <c r="J3780" s="25"/>
      <c r="K3780" s="11"/>
      <c r="L3780" s="74"/>
      <c r="M3780" s="75"/>
      <c r="N3780" s="33">
        <f t="shared" si="58"/>
        <v>0</v>
      </c>
      <c r="O3780" s="34"/>
    </row>
    <row r="3781" spans="2:15" x14ac:dyDescent="0.3">
      <c r="B3781" s="9">
        <v>3771</v>
      </c>
      <c r="C3781" s="10"/>
      <c r="D3781" s="21"/>
      <c r="E3781" s="22"/>
      <c r="F3781" s="21"/>
      <c r="G3781" s="22"/>
      <c r="H3781" s="23"/>
      <c r="I3781" s="24"/>
      <c r="J3781" s="25"/>
      <c r="K3781" s="11"/>
      <c r="L3781" s="74"/>
      <c r="M3781" s="75"/>
      <c r="N3781" s="33">
        <f t="shared" si="58"/>
        <v>0</v>
      </c>
      <c r="O3781" s="34"/>
    </row>
    <row r="3782" spans="2:15" x14ac:dyDescent="0.3">
      <c r="B3782" s="9">
        <v>3772</v>
      </c>
      <c r="C3782" s="10"/>
      <c r="D3782" s="21"/>
      <c r="E3782" s="22"/>
      <c r="F3782" s="21"/>
      <c r="G3782" s="22"/>
      <c r="H3782" s="23"/>
      <c r="I3782" s="24"/>
      <c r="J3782" s="25"/>
      <c r="K3782" s="11"/>
      <c r="L3782" s="74"/>
      <c r="M3782" s="75"/>
      <c r="N3782" s="33">
        <f t="shared" si="58"/>
        <v>0</v>
      </c>
      <c r="O3782" s="34"/>
    </row>
    <row r="3783" spans="2:15" x14ac:dyDescent="0.3">
      <c r="B3783" s="9">
        <v>3773</v>
      </c>
      <c r="C3783" s="10"/>
      <c r="D3783" s="21"/>
      <c r="E3783" s="22"/>
      <c r="F3783" s="21"/>
      <c r="G3783" s="22"/>
      <c r="H3783" s="23"/>
      <c r="I3783" s="24"/>
      <c r="J3783" s="25"/>
      <c r="K3783" s="11"/>
      <c r="L3783" s="74"/>
      <c r="M3783" s="75"/>
      <c r="N3783" s="33">
        <f t="shared" si="58"/>
        <v>0</v>
      </c>
      <c r="O3783" s="34"/>
    </row>
    <row r="3784" spans="2:15" x14ac:dyDescent="0.3">
      <c r="B3784" s="9">
        <v>3774</v>
      </c>
      <c r="C3784" s="10"/>
      <c r="D3784" s="21"/>
      <c r="E3784" s="22"/>
      <c r="F3784" s="21"/>
      <c r="G3784" s="22"/>
      <c r="H3784" s="23"/>
      <c r="I3784" s="24"/>
      <c r="J3784" s="25"/>
      <c r="K3784" s="11"/>
      <c r="L3784" s="74"/>
      <c r="M3784" s="75"/>
      <c r="N3784" s="33">
        <f t="shared" si="58"/>
        <v>0</v>
      </c>
      <c r="O3784" s="34"/>
    </row>
    <row r="3785" spans="2:15" x14ac:dyDescent="0.3">
      <c r="B3785" s="9">
        <v>3775</v>
      </c>
      <c r="C3785" s="10"/>
      <c r="D3785" s="21"/>
      <c r="E3785" s="22"/>
      <c r="F3785" s="21"/>
      <c r="G3785" s="22"/>
      <c r="H3785" s="23"/>
      <c r="I3785" s="24"/>
      <c r="J3785" s="25"/>
      <c r="K3785" s="11"/>
      <c r="L3785" s="74"/>
      <c r="M3785" s="75"/>
      <c r="N3785" s="33">
        <f t="shared" si="58"/>
        <v>0</v>
      </c>
      <c r="O3785" s="34"/>
    </row>
    <row r="3786" spans="2:15" x14ac:dyDescent="0.3">
      <c r="B3786" s="9">
        <v>3776</v>
      </c>
      <c r="C3786" s="10"/>
      <c r="D3786" s="21"/>
      <c r="E3786" s="22"/>
      <c r="F3786" s="21"/>
      <c r="G3786" s="22"/>
      <c r="H3786" s="23"/>
      <c r="I3786" s="24"/>
      <c r="J3786" s="25"/>
      <c r="K3786" s="11"/>
      <c r="L3786" s="74"/>
      <c r="M3786" s="75"/>
      <c r="N3786" s="33">
        <f t="shared" si="58"/>
        <v>0</v>
      </c>
      <c r="O3786" s="34"/>
    </row>
    <row r="3787" spans="2:15" x14ac:dyDescent="0.3">
      <c r="B3787" s="9">
        <v>3777</v>
      </c>
      <c r="C3787" s="10"/>
      <c r="D3787" s="21"/>
      <c r="E3787" s="22"/>
      <c r="F3787" s="21"/>
      <c r="G3787" s="22"/>
      <c r="H3787" s="23"/>
      <c r="I3787" s="24"/>
      <c r="J3787" s="25"/>
      <c r="K3787" s="11"/>
      <c r="L3787" s="74"/>
      <c r="M3787" s="75"/>
      <c r="N3787" s="33">
        <f t="shared" si="58"/>
        <v>0</v>
      </c>
      <c r="O3787" s="34"/>
    </row>
    <row r="3788" spans="2:15" x14ac:dyDescent="0.3">
      <c r="B3788" s="9">
        <v>3778</v>
      </c>
      <c r="C3788" s="10"/>
      <c r="D3788" s="21"/>
      <c r="E3788" s="22"/>
      <c r="F3788" s="21"/>
      <c r="G3788" s="22"/>
      <c r="H3788" s="23"/>
      <c r="I3788" s="24"/>
      <c r="J3788" s="25"/>
      <c r="K3788" s="11"/>
      <c r="L3788" s="74"/>
      <c r="M3788" s="75"/>
      <c r="N3788" s="33">
        <f t="shared" ref="N3788:N3851" si="59">IF(COUNTA(K3788:L3788)&gt;0,SUM(N3787,L3788,-K3788),0)</f>
        <v>0</v>
      </c>
      <c r="O3788" s="34"/>
    </row>
    <row r="3789" spans="2:15" x14ac:dyDescent="0.3">
      <c r="B3789" s="9">
        <v>3779</v>
      </c>
      <c r="C3789" s="10"/>
      <c r="D3789" s="21"/>
      <c r="E3789" s="22"/>
      <c r="F3789" s="21"/>
      <c r="G3789" s="22"/>
      <c r="H3789" s="23"/>
      <c r="I3789" s="24"/>
      <c r="J3789" s="25"/>
      <c r="K3789" s="11"/>
      <c r="L3789" s="74"/>
      <c r="M3789" s="75"/>
      <c r="N3789" s="33">
        <f t="shared" si="59"/>
        <v>0</v>
      </c>
      <c r="O3789" s="34"/>
    </row>
    <row r="3790" spans="2:15" x14ac:dyDescent="0.3">
      <c r="B3790" s="9">
        <v>3780</v>
      </c>
      <c r="C3790" s="10"/>
      <c r="D3790" s="21"/>
      <c r="E3790" s="22"/>
      <c r="F3790" s="21"/>
      <c r="G3790" s="22"/>
      <c r="H3790" s="23"/>
      <c r="I3790" s="24"/>
      <c r="J3790" s="25"/>
      <c r="K3790" s="11"/>
      <c r="L3790" s="74"/>
      <c r="M3790" s="75"/>
      <c r="N3790" s="33">
        <f t="shared" si="59"/>
        <v>0</v>
      </c>
      <c r="O3790" s="34"/>
    </row>
    <row r="3791" spans="2:15" x14ac:dyDescent="0.3">
      <c r="B3791" s="9">
        <v>3781</v>
      </c>
      <c r="C3791" s="10"/>
      <c r="D3791" s="21"/>
      <c r="E3791" s="22"/>
      <c r="F3791" s="21"/>
      <c r="G3791" s="22"/>
      <c r="H3791" s="23"/>
      <c r="I3791" s="24"/>
      <c r="J3791" s="25"/>
      <c r="K3791" s="11"/>
      <c r="L3791" s="74"/>
      <c r="M3791" s="75"/>
      <c r="N3791" s="33">
        <f t="shared" si="59"/>
        <v>0</v>
      </c>
      <c r="O3791" s="34"/>
    </row>
    <row r="3792" spans="2:15" x14ac:dyDescent="0.3">
      <c r="B3792" s="9">
        <v>3782</v>
      </c>
      <c r="C3792" s="10"/>
      <c r="D3792" s="21"/>
      <c r="E3792" s="22"/>
      <c r="F3792" s="21"/>
      <c r="G3792" s="22"/>
      <c r="H3792" s="23"/>
      <c r="I3792" s="24"/>
      <c r="J3792" s="25"/>
      <c r="K3792" s="11"/>
      <c r="L3792" s="74"/>
      <c r="M3792" s="75"/>
      <c r="N3792" s="33">
        <f t="shared" si="59"/>
        <v>0</v>
      </c>
      <c r="O3792" s="34"/>
    </row>
    <row r="3793" spans="2:15" x14ac:dyDescent="0.3">
      <c r="B3793" s="9">
        <v>3783</v>
      </c>
      <c r="C3793" s="10"/>
      <c r="D3793" s="21"/>
      <c r="E3793" s="22"/>
      <c r="F3793" s="21"/>
      <c r="G3793" s="22"/>
      <c r="H3793" s="23"/>
      <c r="I3793" s="24"/>
      <c r="J3793" s="25"/>
      <c r="K3793" s="11"/>
      <c r="L3793" s="74"/>
      <c r="M3793" s="75"/>
      <c r="N3793" s="33">
        <f t="shared" si="59"/>
        <v>0</v>
      </c>
      <c r="O3793" s="34"/>
    </row>
    <row r="3794" spans="2:15" x14ac:dyDescent="0.3">
      <c r="B3794" s="9">
        <v>3784</v>
      </c>
      <c r="C3794" s="10"/>
      <c r="D3794" s="21"/>
      <c r="E3794" s="22"/>
      <c r="F3794" s="21"/>
      <c r="G3794" s="22"/>
      <c r="H3794" s="23"/>
      <c r="I3794" s="24"/>
      <c r="J3794" s="25"/>
      <c r="K3794" s="11"/>
      <c r="L3794" s="74"/>
      <c r="M3794" s="75"/>
      <c r="N3794" s="33">
        <f t="shared" si="59"/>
        <v>0</v>
      </c>
      <c r="O3794" s="34"/>
    </row>
    <row r="3795" spans="2:15" x14ac:dyDescent="0.3">
      <c r="B3795" s="9">
        <v>3785</v>
      </c>
      <c r="C3795" s="10"/>
      <c r="D3795" s="21"/>
      <c r="E3795" s="22"/>
      <c r="F3795" s="21"/>
      <c r="G3795" s="22"/>
      <c r="H3795" s="23"/>
      <c r="I3795" s="24"/>
      <c r="J3795" s="25"/>
      <c r="K3795" s="11"/>
      <c r="L3795" s="74"/>
      <c r="M3795" s="75"/>
      <c r="N3795" s="33">
        <f t="shared" si="59"/>
        <v>0</v>
      </c>
      <c r="O3795" s="34"/>
    </row>
    <row r="3796" spans="2:15" x14ac:dyDescent="0.3">
      <c r="B3796" s="9">
        <v>3786</v>
      </c>
      <c r="C3796" s="10"/>
      <c r="D3796" s="21"/>
      <c r="E3796" s="22"/>
      <c r="F3796" s="21"/>
      <c r="G3796" s="22"/>
      <c r="H3796" s="23"/>
      <c r="I3796" s="24"/>
      <c r="J3796" s="25"/>
      <c r="K3796" s="11"/>
      <c r="L3796" s="74"/>
      <c r="M3796" s="75"/>
      <c r="N3796" s="33">
        <f t="shared" si="59"/>
        <v>0</v>
      </c>
      <c r="O3796" s="34"/>
    </row>
    <row r="3797" spans="2:15" x14ac:dyDescent="0.3">
      <c r="B3797" s="9">
        <v>3787</v>
      </c>
      <c r="C3797" s="10"/>
      <c r="D3797" s="21"/>
      <c r="E3797" s="22"/>
      <c r="F3797" s="21"/>
      <c r="G3797" s="22"/>
      <c r="H3797" s="23"/>
      <c r="I3797" s="24"/>
      <c r="J3797" s="25"/>
      <c r="K3797" s="11"/>
      <c r="L3797" s="74"/>
      <c r="M3797" s="75"/>
      <c r="N3797" s="33">
        <f t="shared" si="59"/>
        <v>0</v>
      </c>
      <c r="O3797" s="34"/>
    </row>
    <row r="3798" spans="2:15" x14ac:dyDescent="0.3">
      <c r="B3798" s="9">
        <v>3788</v>
      </c>
      <c r="C3798" s="10"/>
      <c r="D3798" s="21"/>
      <c r="E3798" s="22"/>
      <c r="F3798" s="21"/>
      <c r="G3798" s="22"/>
      <c r="H3798" s="23"/>
      <c r="I3798" s="24"/>
      <c r="J3798" s="25"/>
      <c r="K3798" s="11"/>
      <c r="L3798" s="74"/>
      <c r="M3798" s="75"/>
      <c r="N3798" s="33">
        <f t="shared" si="59"/>
        <v>0</v>
      </c>
      <c r="O3798" s="34"/>
    </row>
    <row r="3799" spans="2:15" x14ac:dyDescent="0.3">
      <c r="B3799" s="9">
        <v>3789</v>
      </c>
      <c r="C3799" s="10"/>
      <c r="D3799" s="21"/>
      <c r="E3799" s="22"/>
      <c r="F3799" s="21"/>
      <c r="G3799" s="22"/>
      <c r="H3799" s="23"/>
      <c r="I3799" s="24"/>
      <c r="J3799" s="25"/>
      <c r="K3799" s="11"/>
      <c r="L3799" s="74"/>
      <c r="M3799" s="75"/>
      <c r="N3799" s="33">
        <f t="shared" si="59"/>
        <v>0</v>
      </c>
      <c r="O3799" s="34"/>
    </row>
    <row r="3800" spans="2:15" x14ac:dyDescent="0.3">
      <c r="B3800" s="9">
        <v>3790</v>
      </c>
      <c r="C3800" s="10"/>
      <c r="D3800" s="21"/>
      <c r="E3800" s="22"/>
      <c r="F3800" s="21"/>
      <c r="G3800" s="22"/>
      <c r="H3800" s="23"/>
      <c r="I3800" s="24"/>
      <c r="J3800" s="25"/>
      <c r="K3800" s="11"/>
      <c r="L3800" s="74"/>
      <c r="M3800" s="75"/>
      <c r="N3800" s="33">
        <f t="shared" si="59"/>
        <v>0</v>
      </c>
      <c r="O3800" s="34"/>
    </row>
    <row r="3801" spans="2:15" x14ac:dyDescent="0.3">
      <c r="B3801" s="9">
        <v>3791</v>
      </c>
      <c r="C3801" s="10"/>
      <c r="D3801" s="21"/>
      <c r="E3801" s="22"/>
      <c r="F3801" s="21"/>
      <c r="G3801" s="22"/>
      <c r="H3801" s="23"/>
      <c r="I3801" s="24"/>
      <c r="J3801" s="25"/>
      <c r="K3801" s="11"/>
      <c r="L3801" s="74"/>
      <c r="M3801" s="75"/>
      <c r="N3801" s="33">
        <f t="shared" si="59"/>
        <v>0</v>
      </c>
      <c r="O3801" s="34"/>
    </row>
    <row r="3802" spans="2:15" x14ac:dyDescent="0.3">
      <c r="B3802" s="9">
        <v>3792</v>
      </c>
      <c r="C3802" s="10"/>
      <c r="D3802" s="21"/>
      <c r="E3802" s="22"/>
      <c r="F3802" s="21"/>
      <c r="G3802" s="22"/>
      <c r="H3802" s="23"/>
      <c r="I3802" s="24"/>
      <c r="J3802" s="25"/>
      <c r="K3802" s="11"/>
      <c r="L3802" s="74"/>
      <c r="M3802" s="75"/>
      <c r="N3802" s="33">
        <f t="shared" si="59"/>
        <v>0</v>
      </c>
      <c r="O3802" s="34"/>
    </row>
    <row r="3803" spans="2:15" x14ac:dyDescent="0.3">
      <c r="B3803" s="9">
        <v>3793</v>
      </c>
      <c r="C3803" s="10"/>
      <c r="D3803" s="21"/>
      <c r="E3803" s="22"/>
      <c r="F3803" s="21"/>
      <c r="G3803" s="22"/>
      <c r="H3803" s="23"/>
      <c r="I3803" s="24"/>
      <c r="J3803" s="25"/>
      <c r="K3803" s="11"/>
      <c r="L3803" s="74"/>
      <c r="M3803" s="75"/>
      <c r="N3803" s="33">
        <f t="shared" si="59"/>
        <v>0</v>
      </c>
      <c r="O3803" s="34"/>
    </row>
    <row r="3804" spans="2:15" x14ac:dyDescent="0.3">
      <c r="B3804" s="9">
        <v>3794</v>
      </c>
      <c r="C3804" s="10"/>
      <c r="D3804" s="21"/>
      <c r="E3804" s="22"/>
      <c r="F3804" s="21"/>
      <c r="G3804" s="22"/>
      <c r="H3804" s="23"/>
      <c r="I3804" s="24"/>
      <c r="J3804" s="25"/>
      <c r="K3804" s="11"/>
      <c r="L3804" s="74"/>
      <c r="M3804" s="75"/>
      <c r="N3804" s="33">
        <f t="shared" si="59"/>
        <v>0</v>
      </c>
      <c r="O3804" s="34"/>
    </row>
    <row r="3805" spans="2:15" x14ac:dyDescent="0.3">
      <c r="B3805" s="9">
        <v>3795</v>
      </c>
      <c r="C3805" s="10"/>
      <c r="D3805" s="21"/>
      <c r="E3805" s="22"/>
      <c r="F3805" s="21"/>
      <c r="G3805" s="22"/>
      <c r="H3805" s="23"/>
      <c r="I3805" s="24"/>
      <c r="J3805" s="25"/>
      <c r="K3805" s="11"/>
      <c r="L3805" s="74"/>
      <c r="M3805" s="75"/>
      <c r="N3805" s="33">
        <f t="shared" si="59"/>
        <v>0</v>
      </c>
      <c r="O3805" s="34"/>
    </row>
    <row r="3806" spans="2:15" x14ac:dyDescent="0.3">
      <c r="B3806" s="9">
        <v>3796</v>
      </c>
      <c r="C3806" s="10"/>
      <c r="D3806" s="21"/>
      <c r="E3806" s="22"/>
      <c r="F3806" s="21"/>
      <c r="G3806" s="22"/>
      <c r="H3806" s="23"/>
      <c r="I3806" s="24"/>
      <c r="J3806" s="25"/>
      <c r="K3806" s="11"/>
      <c r="L3806" s="74"/>
      <c r="M3806" s="75"/>
      <c r="N3806" s="33">
        <f t="shared" si="59"/>
        <v>0</v>
      </c>
      <c r="O3806" s="34"/>
    </row>
    <row r="3807" spans="2:15" x14ac:dyDescent="0.3">
      <c r="B3807" s="9">
        <v>3797</v>
      </c>
      <c r="C3807" s="10"/>
      <c r="D3807" s="21"/>
      <c r="E3807" s="22"/>
      <c r="F3807" s="21"/>
      <c r="G3807" s="22"/>
      <c r="H3807" s="23"/>
      <c r="I3807" s="24"/>
      <c r="J3807" s="25"/>
      <c r="K3807" s="11"/>
      <c r="L3807" s="74"/>
      <c r="M3807" s="75"/>
      <c r="N3807" s="33">
        <f t="shared" si="59"/>
        <v>0</v>
      </c>
      <c r="O3807" s="34"/>
    </row>
    <row r="3808" spans="2:15" x14ac:dyDescent="0.3">
      <c r="B3808" s="9">
        <v>3798</v>
      </c>
      <c r="C3808" s="10"/>
      <c r="D3808" s="21"/>
      <c r="E3808" s="22"/>
      <c r="F3808" s="21"/>
      <c r="G3808" s="22"/>
      <c r="H3808" s="23"/>
      <c r="I3808" s="24"/>
      <c r="J3808" s="25"/>
      <c r="K3808" s="11"/>
      <c r="L3808" s="74"/>
      <c r="M3808" s="75"/>
      <c r="N3808" s="33">
        <f t="shared" si="59"/>
        <v>0</v>
      </c>
      <c r="O3808" s="34"/>
    </row>
    <row r="3809" spans="2:15" x14ac:dyDescent="0.3">
      <c r="B3809" s="9">
        <v>3799</v>
      </c>
      <c r="C3809" s="10"/>
      <c r="D3809" s="21"/>
      <c r="E3809" s="22"/>
      <c r="F3809" s="21"/>
      <c r="G3809" s="22"/>
      <c r="H3809" s="23"/>
      <c r="I3809" s="24"/>
      <c r="J3809" s="25"/>
      <c r="K3809" s="11"/>
      <c r="L3809" s="74"/>
      <c r="M3809" s="75"/>
      <c r="N3809" s="33">
        <f t="shared" si="59"/>
        <v>0</v>
      </c>
      <c r="O3809" s="34"/>
    </row>
    <row r="3810" spans="2:15" x14ac:dyDescent="0.3">
      <c r="B3810" s="9">
        <v>3800</v>
      </c>
      <c r="C3810" s="10"/>
      <c r="D3810" s="21"/>
      <c r="E3810" s="22"/>
      <c r="F3810" s="21"/>
      <c r="G3810" s="22"/>
      <c r="H3810" s="23"/>
      <c r="I3810" s="24"/>
      <c r="J3810" s="25"/>
      <c r="K3810" s="11"/>
      <c r="L3810" s="74"/>
      <c r="M3810" s="75"/>
      <c r="N3810" s="33">
        <f t="shared" si="59"/>
        <v>0</v>
      </c>
      <c r="O3810" s="34"/>
    </row>
    <row r="3811" spans="2:15" x14ac:dyDescent="0.3">
      <c r="B3811" s="9">
        <v>3801</v>
      </c>
      <c r="C3811" s="10"/>
      <c r="D3811" s="21"/>
      <c r="E3811" s="22"/>
      <c r="F3811" s="21"/>
      <c r="G3811" s="22"/>
      <c r="H3811" s="23"/>
      <c r="I3811" s="24"/>
      <c r="J3811" s="25"/>
      <c r="K3811" s="11"/>
      <c r="L3811" s="74"/>
      <c r="M3811" s="75"/>
      <c r="N3811" s="33">
        <f t="shared" si="59"/>
        <v>0</v>
      </c>
      <c r="O3811" s="34"/>
    </row>
    <row r="3812" spans="2:15" x14ac:dyDescent="0.3">
      <c r="B3812" s="9">
        <v>3802</v>
      </c>
      <c r="C3812" s="10"/>
      <c r="D3812" s="21"/>
      <c r="E3812" s="22"/>
      <c r="F3812" s="21"/>
      <c r="G3812" s="22"/>
      <c r="H3812" s="23"/>
      <c r="I3812" s="24"/>
      <c r="J3812" s="25"/>
      <c r="K3812" s="11"/>
      <c r="L3812" s="74"/>
      <c r="M3812" s="75"/>
      <c r="N3812" s="33">
        <f t="shared" si="59"/>
        <v>0</v>
      </c>
      <c r="O3812" s="34"/>
    </row>
    <row r="3813" spans="2:15" x14ac:dyDescent="0.3">
      <c r="B3813" s="9">
        <v>3803</v>
      </c>
      <c r="C3813" s="10"/>
      <c r="D3813" s="21"/>
      <c r="E3813" s="22"/>
      <c r="F3813" s="21"/>
      <c r="G3813" s="22"/>
      <c r="H3813" s="23"/>
      <c r="I3813" s="24"/>
      <c r="J3813" s="25"/>
      <c r="K3813" s="11"/>
      <c r="L3813" s="74"/>
      <c r="M3813" s="75"/>
      <c r="N3813" s="33">
        <f t="shared" si="59"/>
        <v>0</v>
      </c>
      <c r="O3813" s="34"/>
    </row>
    <row r="3814" spans="2:15" x14ac:dyDescent="0.3">
      <c r="B3814" s="9">
        <v>3804</v>
      </c>
      <c r="C3814" s="10"/>
      <c r="D3814" s="21"/>
      <c r="E3814" s="22"/>
      <c r="F3814" s="21"/>
      <c r="G3814" s="22"/>
      <c r="H3814" s="23"/>
      <c r="I3814" s="24"/>
      <c r="J3814" s="25"/>
      <c r="K3814" s="11"/>
      <c r="L3814" s="74"/>
      <c r="M3814" s="75"/>
      <c r="N3814" s="33">
        <f t="shared" si="59"/>
        <v>0</v>
      </c>
      <c r="O3814" s="34"/>
    </row>
    <row r="3815" spans="2:15" x14ac:dyDescent="0.3">
      <c r="B3815" s="9">
        <v>3805</v>
      </c>
      <c r="C3815" s="10"/>
      <c r="D3815" s="21"/>
      <c r="E3815" s="22"/>
      <c r="F3815" s="21"/>
      <c r="G3815" s="22"/>
      <c r="H3815" s="23"/>
      <c r="I3815" s="24"/>
      <c r="J3815" s="25"/>
      <c r="K3815" s="11"/>
      <c r="L3815" s="74"/>
      <c r="M3815" s="75"/>
      <c r="N3815" s="33">
        <f t="shared" si="59"/>
        <v>0</v>
      </c>
      <c r="O3815" s="34"/>
    </row>
    <row r="3816" spans="2:15" x14ac:dyDescent="0.3">
      <c r="B3816" s="9">
        <v>3806</v>
      </c>
      <c r="C3816" s="10"/>
      <c r="D3816" s="21"/>
      <c r="E3816" s="22"/>
      <c r="F3816" s="21"/>
      <c r="G3816" s="22"/>
      <c r="H3816" s="23"/>
      <c r="I3816" s="24"/>
      <c r="J3816" s="25"/>
      <c r="K3816" s="11"/>
      <c r="L3816" s="74"/>
      <c r="M3816" s="75"/>
      <c r="N3816" s="33">
        <f t="shared" si="59"/>
        <v>0</v>
      </c>
      <c r="O3816" s="34"/>
    </row>
    <row r="3817" spans="2:15" x14ac:dyDescent="0.3">
      <c r="B3817" s="9">
        <v>3807</v>
      </c>
      <c r="C3817" s="10"/>
      <c r="D3817" s="21"/>
      <c r="E3817" s="22"/>
      <c r="F3817" s="21"/>
      <c r="G3817" s="22"/>
      <c r="H3817" s="23"/>
      <c r="I3817" s="24"/>
      <c r="J3817" s="25"/>
      <c r="K3817" s="11"/>
      <c r="L3817" s="74"/>
      <c r="M3817" s="75"/>
      <c r="N3817" s="33">
        <f t="shared" si="59"/>
        <v>0</v>
      </c>
      <c r="O3817" s="34"/>
    </row>
    <row r="3818" spans="2:15" x14ac:dyDescent="0.3">
      <c r="B3818" s="9">
        <v>3808</v>
      </c>
      <c r="C3818" s="10"/>
      <c r="D3818" s="21"/>
      <c r="E3818" s="22"/>
      <c r="F3818" s="21"/>
      <c r="G3818" s="22"/>
      <c r="H3818" s="23"/>
      <c r="I3818" s="24"/>
      <c r="J3818" s="25"/>
      <c r="K3818" s="11"/>
      <c r="L3818" s="74"/>
      <c r="M3818" s="75"/>
      <c r="N3818" s="33">
        <f t="shared" si="59"/>
        <v>0</v>
      </c>
      <c r="O3818" s="34"/>
    </row>
    <row r="3819" spans="2:15" x14ac:dyDescent="0.3">
      <c r="B3819" s="9">
        <v>3809</v>
      </c>
      <c r="C3819" s="10"/>
      <c r="D3819" s="21"/>
      <c r="E3819" s="22"/>
      <c r="F3819" s="21"/>
      <c r="G3819" s="22"/>
      <c r="H3819" s="23"/>
      <c r="I3819" s="24"/>
      <c r="J3819" s="25"/>
      <c r="K3819" s="11"/>
      <c r="L3819" s="74"/>
      <c r="M3819" s="75"/>
      <c r="N3819" s="33">
        <f t="shared" si="59"/>
        <v>0</v>
      </c>
      <c r="O3819" s="34"/>
    </row>
    <row r="3820" spans="2:15" x14ac:dyDescent="0.3">
      <c r="B3820" s="9">
        <v>3810</v>
      </c>
      <c r="C3820" s="10"/>
      <c r="D3820" s="21"/>
      <c r="E3820" s="22"/>
      <c r="F3820" s="21"/>
      <c r="G3820" s="22"/>
      <c r="H3820" s="23"/>
      <c r="I3820" s="24"/>
      <c r="J3820" s="25"/>
      <c r="K3820" s="11"/>
      <c r="L3820" s="74"/>
      <c r="M3820" s="75"/>
      <c r="N3820" s="33">
        <f t="shared" si="59"/>
        <v>0</v>
      </c>
      <c r="O3820" s="34"/>
    </row>
    <row r="3821" spans="2:15" x14ac:dyDescent="0.3">
      <c r="B3821" s="9">
        <v>3811</v>
      </c>
      <c r="C3821" s="10"/>
      <c r="D3821" s="21"/>
      <c r="E3821" s="22"/>
      <c r="F3821" s="21"/>
      <c r="G3821" s="22"/>
      <c r="H3821" s="23"/>
      <c r="I3821" s="24"/>
      <c r="J3821" s="25"/>
      <c r="K3821" s="11"/>
      <c r="L3821" s="74"/>
      <c r="M3821" s="75"/>
      <c r="N3821" s="33">
        <f t="shared" si="59"/>
        <v>0</v>
      </c>
      <c r="O3821" s="34"/>
    </row>
    <row r="3822" spans="2:15" x14ac:dyDescent="0.3">
      <c r="B3822" s="9">
        <v>3812</v>
      </c>
      <c r="C3822" s="10"/>
      <c r="D3822" s="21"/>
      <c r="E3822" s="22"/>
      <c r="F3822" s="21"/>
      <c r="G3822" s="22"/>
      <c r="H3822" s="23"/>
      <c r="I3822" s="24"/>
      <c r="J3822" s="25"/>
      <c r="K3822" s="11"/>
      <c r="L3822" s="74"/>
      <c r="M3822" s="75"/>
      <c r="N3822" s="33">
        <f t="shared" si="59"/>
        <v>0</v>
      </c>
      <c r="O3822" s="34"/>
    </row>
    <row r="3823" spans="2:15" x14ac:dyDescent="0.3">
      <c r="B3823" s="9">
        <v>3813</v>
      </c>
      <c r="C3823" s="10"/>
      <c r="D3823" s="21"/>
      <c r="E3823" s="22"/>
      <c r="F3823" s="21"/>
      <c r="G3823" s="22"/>
      <c r="H3823" s="23"/>
      <c r="I3823" s="24"/>
      <c r="J3823" s="25"/>
      <c r="K3823" s="11"/>
      <c r="L3823" s="74"/>
      <c r="M3823" s="75"/>
      <c r="N3823" s="33">
        <f t="shared" si="59"/>
        <v>0</v>
      </c>
      <c r="O3823" s="34"/>
    </row>
    <row r="3824" spans="2:15" x14ac:dyDescent="0.3">
      <c r="B3824" s="9">
        <v>3814</v>
      </c>
      <c r="C3824" s="10"/>
      <c r="D3824" s="21"/>
      <c r="E3824" s="22"/>
      <c r="F3824" s="21"/>
      <c r="G3824" s="22"/>
      <c r="H3824" s="23"/>
      <c r="I3824" s="24"/>
      <c r="J3824" s="25"/>
      <c r="K3824" s="11"/>
      <c r="L3824" s="74"/>
      <c r="M3824" s="75"/>
      <c r="N3824" s="33">
        <f t="shared" si="59"/>
        <v>0</v>
      </c>
      <c r="O3824" s="34"/>
    </row>
    <row r="3825" spans="2:15" x14ac:dyDescent="0.3">
      <c r="B3825" s="9">
        <v>3815</v>
      </c>
      <c r="C3825" s="10"/>
      <c r="D3825" s="21"/>
      <c r="E3825" s="22"/>
      <c r="F3825" s="21"/>
      <c r="G3825" s="22"/>
      <c r="H3825" s="23"/>
      <c r="I3825" s="24"/>
      <c r="J3825" s="25"/>
      <c r="K3825" s="11"/>
      <c r="L3825" s="74"/>
      <c r="M3825" s="75"/>
      <c r="N3825" s="33">
        <f t="shared" si="59"/>
        <v>0</v>
      </c>
      <c r="O3825" s="34"/>
    </row>
    <row r="3826" spans="2:15" x14ac:dyDescent="0.3">
      <c r="B3826" s="9">
        <v>3816</v>
      </c>
      <c r="C3826" s="10"/>
      <c r="D3826" s="21"/>
      <c r="E3826" s="22"/>
      <c r="F3826" s="21"/>
      <c r="G3826" s="22"/>
      <c r="H3826" s="23"/>
      <c r="I3826" s="24"/>
      <c r="J3826" s="25"/>
      <c r="K3826" s="11"/>
      <c r="L3826" s="74"/>
      <c r="M3826" s="75"/>
      <c r="N3826" s="33">
        <f t="shared" si="59"/>
        <v>0</v>
      </c>
      <c r="O3826" s="34"/>
    </row>
    <row r="3827" spans="2:15" x14ac:dyDescent="0.3">
      <c r="B3827" s="9">
        <v>3817</v>
      </c>
      <c r="C3827" s="10"/>
      <c r="D3827" s="21"/>
      <c r="E3827" s="22"/>
      <c r="F3827" s="21"/>
      <c r="G3827" s="22"/>
      <c r="H3827" s="23"/>
      <c r="I3827" s="24"/>
      <c r="J3827" s="25"/>
      <c r="K3827" s="11"/>
      <c r="L3827" s="74"/>
      <c r="M3827" s="75"/>
      <c r="N3827" s="33">
        <f t="shared" si="59"/>
        <v>0</v>
      </c>
      <c r="O3827" s="34"/>
    </row>
    <row r="3828" spans="2:15" x14ac:dyDescent="0.3">
      <c r="B3828" s="9">
        <v>3818</v>
      </c>
      <c r="C3828" s="10"/>
      <c r="D3828" s="21"/>
      <c r="E3828" s="22"/>
      <c r="F3828" s="21"/>
      <c r="G3828" s="22"/>
      <c r="H3828" s="23"/>
      <c r="I3828" s="24"/>
      <c r="J3828" s="25"/>
      <c r="K3828" s="11"/>
      <c r="L3828" s="74"/>
      <c r="M3828" s="75"/>
      <c r="N3828" s="33">
        <f t="shared" si="59"/>
        <v>0</v>
      </c>
      <c r="O3828" s="34"/>
    </row>
    <row r="3829" spans="2:15" x14ac:dyDescent="0.3">
      <c r="B3829" s="9">
        <v>3819</v>
      </c>
      <c r="C3829" s="10"/>
      <c r="D3829" s="21"/>
      <c r="E3829" s="22"/>
      <c r="F3829" s="21"/>
      <c r="G3829" s="22"/>
      <c r="H3829" s="23"/>
      <c r="I3829" s="24"/>
      <c r="J3829" s="25"/>
      <c r="K3829" s="11"/>
      <c r="L3829" s="74"/>
      <c r="M3829" s="75"/>
      <c r="N3829" s="33">
        <f t="shared" si="59"/>
        <v>0</v>
      </c>
      <c r="O3829" s="34"/>
    </row>
    <row r="3830" spans="2:15" x14ac:dyDescent="0.3">
      <c r="B3830" s="9">
        <v>3820</v>
      </c>
      <c r="C3830" s="10"/>
      <c r="D3830" s="21"/>
      <c r="E3830" s="22"/>
      <c r="F3830" s="21"/>
      <c r="G3830" s="22"/>
      <c r="H3830" s="23"/>
      <c r="I3830" s="24"/>
      <c r="J3830" s="25"/>
      <c r="K3830" s="11"/>
      <c r="L3830" s="74"/>
      <c r="M3830" s="75"/>
      <c r="N3830" s="33">
        <f t="shared" si="59"/>
        <v>0</v>
      </c>
      <c r="O3830" s="34"/>
    </row>
    <row r="3831" spans="2:15" x14ac:dyDescent="0.3">
      <c r="B3831" s="9">
        <v>3821</v>
      </c>
      <c r="C3831" s="10"/>
      <c r="D3831" s="21"/>
      <c r="E3831" s="22"/>
      <c r="F3831" s="21"/>
      <c r="G3831" s="22"/>
      <c r="H3831" s="23"/>
      <c r="I3831" s="24"/>
      <c r="J3831" s="25"/>
      <c r="K3831" s="11"/>
      <c r="L3831" s="74"/>
      <c r="M3831" s="75"/>
      <c r="N3831" s="33">
        <f t="shared" si="59"/>
        <v>0</v>
      </c>
      <c r="O3831" s="34"/>
    </row>
    <row r="3832" spans="2:15" x14ac:dyDescent="0.3">
      <c r="B3832" s="9">
        <v>3822</v>
      </c>
      <c r="C3832" s="10"/>
      <c r="D3832" s="21"/>
      <c r="E3832" s="22"/>
      <c r="F3832" s="21"/>
      <c r="G3832" s="22"/>
      <c r="H3832" s="23"/>
      <c r="I3832" s="24"/>
      <c r="J3832" s="25"/>
      <c r="K3832" s="11"/>
      <c r="L3832" s="74"/>
      <c r="M3832" s="75"/>
      <c r="N3832" s="33">
        <f t="shared" si="59"/>
        <v>0</v>
      </c>
      <c r="O3832" s="34"/>
    </row>
    <row r="3833" spans="2:15" x14ac:dyDescent="0.3">
      <c r="B3833" s="9">
        <v>3823</v>
      </c>
      <c r="C3833" s="10"/>
      <c r="D3833" s="21"/>
      <c r="E3833" s="22"/>
      <c r="F3833" s="21"/>
      <c r="G3833" s="22"/>
      <c r="H3833" s="23"/>
      <c r="I3833" s="24"/>
      <c r="J3833" s="25"/>
      <c r="K3833" s="11"/>
      <c r="L3833" s="74"/>
      <c r="M3833" s="75"/>
      <c r="N3833" s="33">
        <f t="shared" si="59"/>
        <v>0</v>
      </c>
      <c r="O3833" s="34"/>
    </row>
    <row r="3834" spans="2:15" x14ac:dyDescent="0.3">
      <c r="B3834" s="9">
        <v>3824</v>
      </c>
      <c r="C3834" s="10"/>
      <c r="D3834" s="21"/>
      <c r="E3834" s="22"/>
      <c r="F3834" s="21"/>
      <c r="G3834" s="22"/>
      <c r="H3834" s="23"/>
      <c r="I3834" s="24"/>
      <c r="J3834" s="25"/>
      <c r="K3834" s="11"/>
      <c r="L3834" s="74"/>
      <c r="M3834" s="75"/>
      <c r="N3834" s="33">
        <f t="shared" si="59"/>
        <v>0</v>
      </c>
      <c r="O3834" s="34"/>
    </row>
    <row r="3835" spans="2:15" x14ac:dyDescent="0.3">
      <c r="B3835" s="9">
        <v>3825</v>
      </c>
      <c r="C3835" s="10"/>
      <c r="D3835" s="21"/>
      <c r="E3835" s="22"/>
      <c r="F3835" s="21"/>
      <c r="G3835" s="22"/>
      <c r="H3835" s="23"/>
      <c r="I3835" s="24"/>
      <c r="J3835" s="25"/>
      <c r="K3835" s="11"/>
      <c r="L3835" s="74"/>
      <c r="M3835" s="75"/>
      <c r="N3835" s="33">
        <f t="shared" si="59"/>
        <v>0</v>
      </c>
      <c r="O3835" s="34"/>
    </row>
    <row r="3836" spans="2:15" x14ac:dyDescent="0.3">
      <c r="B3836" s="9">
        <v>3826</v>
      </c>
      <c r="C3836" s="10"/>
      <c r="D3836" s="21"/>
      <c r="E3836" s="22"/>
      <c r="F3836" s="21"/>
      <c r="G3836" s="22"/>
      <c r="H3836" s="23"/>
      <c r="I3836" s="24"/>
      <c r="J3836" s="25"/>
      <c r="K3836" s="11"/>
      <c r="L3836" s="74"/>
      <c r="M3836" s="75"/>
      <c r="N3836" s="33">
        <f t="shared" si="59"/>
        <v>0</v>
      </c>
      <c r="O3836" s="34"/>
    </row>
    <row r="3837" spans="2:15" x14ac:dyDescent="0.3">
      <c r="B3837" s="9">
        <v>3827</v>
      </c>
      <c r="C3837" s="10"/>
      <c r="D3837" s="21"/>
      <c r="E3837" s="22"/>
      <c r="F3837" s="21"/>
      <c r="G3837" s="22"/>
      <c r="H3837" s="23"/>
      <c r="I3837" s="24"/>
      <c r="J3837" s="25"/>
      <c r="K3837" s="11"/>
      <c r="L3837" s="74"/>
      <c r="M3837" s="75"/>
      <c r="N3837" s="33">
        <f t="shared" si="59"/>
        <v>0</v>
      </c>
      <c r="O3837" s="34"/>
    </row>
    <row r="3838" spans="2:15" x14ac:dyDescent="0.3">
      <c r="B3838" s="9">
        <v>3828</v>
      </c>
      <c r="C3838" s="10"/>
      <c r="D3838" s="21"/>
      <c r="E3838" s="22"/>
      <c r="F3838" s="21"/>
      <c r="G3838" s="22"/>
      <c r="H3838" s="23"/>
      <c r="I3838" s="24"/>
      <c r="J3838" s="25"/>
      <c r="K3838" s="11"/>
      <c r="L3838" s="74"/>
      <c r="M3838" s="75"/>
      <c r="N3838" s="33">
        <f t="shared" si="59"/>
        <v>0</v>
      </c>
      <c r="O3838" s="34"/>
    </row>
    <row r="3839" spans="2:15" x14ac:dyDescent="0.3">
      <c r="B3839" s="9">
        <v>3829</v>
      </c>
      <c r="C3839" s="10"/>
      <c r="D3839" s="21"/>
      <c r="E3839" s="22"/>
      <c r="F3839" s="21"/>
      <c r="G3839" s="22"/>
      <c r="H3839" s="23"/>
      <c r="I3839" s="24"/>
      <c r="J3839" s="25"/>
      <c r="K3839" s="11"/>
      <c r="L3839" s="74"/>
      <c r="M3839" s="75"/>
      <c r="N3839" s="33">
        <f t="shared" si="59"/>
        <v>0</v>
      </c>
      <c r="O3839" s="34"/>
    </row>
    <row r="3840" spans="2:15" x14ac:dyDescent="0.3">
      <c r="B3840" s="9">
        <v>3830</v>
      </c>
      <c r="C3840" s="10"/>
      <c r="D3840" s="21"/>
      <c r="E3840" s="22"/>
      <c r="F3840" s="21"/>
      <c r="G3840" s="22"/>
      <c r="H3840" s="23"/>
      <c r="I3840" s="24"/>
      <c r="J3840" s="25"/>
      <c r="K3840" s="11"/>
      <c r="L3840" s="74"/>
      <c r="M3840" s="75"/>
      <c r="N3840" s="33">
        <f t="shared" si="59"/>
        <v>0</v>
      </c>
      <c r="O3840" s="34"/>
    </row>
    <row r="3841" spans="2:15" x14ac:dyDescent="0.3">
      <c r="B3841" s="9">
        <v>3831</v>
      </c>
      <c r="C3841" s="10"/>
      <c r="D3841" s="21"/>
      <c r="E3841" s="22"/>
      <c r="F3841" s="21"/>
      <c r="G3841" s="22"/>
      <c r="H3841" s="23"/>
      <c r="I3841" s="24"/>
      <c r="J3841" s="25"/>
      <c r="K3841" s="11"/>
      <c r="L3841" s="74"/>
      <c r="M3841" s="75"/>
      <c r="N3841" s="33">
        <f t="shared" si="59"/>
        <v>0</v>
      </c>
      <c r="O3841" s="34"/>
    </row>
    <row r="3842" spans="2:15" x14ac:dyDescent="0.3">
      <c r="B3842" s="9">
        <v>3832</v>
      </c>
      <c r="C3842" s="10"/>
      <c r="D3842" s="21"/>
      <c r="E3842" s="22"/>
      <c r="F3842" s="21"/>
      <c r="G3842" s="22"/>
      <c r="H3842" s="23"/>
      <c r="I3842" s="24"/>
      <c r="J3842" s="25"/>
      <c r="K3842" s="11"/>
      <c r="L3842" s="74"/>
      <c r="M3842" s="75"/>
      <c r="N3842" s="33">
        <f t="shared" si="59"/>
        <v>0</v>
      </c>
      <c r="O3842" s="34"/>
    </row>
    <row r="3843" spans="2:15" x14ac:dyDescent="0.3">
      <c r="B3843" s="9">
        <v>3833</v>
      </c>
      <c r="C3843" s="10"/>
      <c r="D3843" s="21"/>
      <c r="E3843" s="22"/>
      <c r="F3843" s="21"/>
      <c r="G3843" s="22"/>
      <c r="H3843" s="23"/>
      <c r="I3843" s="24"/>
      <c r="J3843" s="25"/>
      <c r="K3843" s="11"/>
      <c r="L3843" s="74"/>
      <c r="M3843" s="75"/>
      <c r="N3843" s="33">
        <f t="shared" si="59"/>
        <v>0</v>
      </c>
      <c r="O3843" s="34"/>
    </row>
    <row r="3844" spans="2:15" x14ac:dyDescent="0.3">
      <c r="B3844" s="9">
        <v>3834</v>
      </c>
      <c r="C3844" s="10"/>
      <c r="D3844" s="21"/>
      <c r="E3844" s="22"/>
      <c r="F3844" s="21"/>
      <c r="G3844" s="22"/>
      <c r="H3844" s="23"/>
      <c r="I3844" s="24"/>
      <c r="J3844" s="25"/>
      <c r="K3844" s="11"/>
      <c r="L3844" s="74"/>
      <c r="M3844" s="75"/>
      <c r="N3844" s="33">
        <f t="shared" si="59"/>
        <v>0</v>
      </c>
      <c r="O3844" s="34"/>
    </row>
    <row r="3845" spans="2:15" x14ac:dyDescent="0.3">
      <c r="B3845" s="9">
        <v>3835</v>
      </c>
      <c r="C3845" s="10"/>
      <c r="D3845" s="21"/>
      <c r="E3845" s="22"/>
      <c r="F3845" s="21"/>
      <c r="G3845" s="22"/>
      <c r="H3845" s="23"/>
      <c r="I3845" s="24"/>
      <c r="J3845" s="25"/>
      <c r="K3845" s="11"/>
      <c r="L3845" s="74"/>
      <c r="M3845" s="75"/>
      <c r="N3845" s="33">
        <f t="shared" si="59"/>
        <v>0</v>
      </c>
      <c r="O3845" s="34"/>
    </row>
    <row r="3846" spans="2:15" x14ac:dyDescent="0.3">
      <c r="B3846" s="9">
        <v>3836</v>
      </c>
      <c r="C3846" s="10"/>
      <c r="D3846" s="21"/>
      <c r="E3846" s="22"/>
      <c r="F3846" s="21"/>
      <c r="G3846" s="22"/>
      <c r="H3846" s="23"/>
      <c r="I3846" s="24"/>
      <c r="J3846" s="25"/>
      <c r="K3846" s="11"/>
      <c r="L3846" s="74"/>
      <c r="M3846" s="75"/>
      <c r="N3846" s="33">
        <f t="shared" si="59"/>
        <v>0</v>
      </c>
      <c r="O3846" s="34"/>
    </row>
    <row r="3847" spans="2:15" x14ac:dyDescent="0.3">
      <c r="B3847" s="9">
        <v>3837</v>
      </c>
      <c r="C3847" s="10"/>
      <c r="D3847" s="21"/>
      <c r="E3847" s="22"/>
      <c r="F3847" s="21"/>
      <c r="G3847" s="22"/>
      <c r="H3847" s="23"/>
      <c r="I3847" s="24"/>
      <c r="J3847" s="25"/>
      <c r="K3847" s="11"/>
      <c r="L3847" s="74"/>
      <c r="M3847" s="75"/>
      <c r="N3847" s="33">
        <f t="shared" si="59"/>
        <v>0</v>
      </c>
      <c r="O3847" s="34"/>
    </row>
    <row r="3848" spans="2:15" x14ac:dyDescent="0.3">
      <c r="B3848" s="9">
        <v>3838</v>
      </c>
      <c r="C3848" s="10"/>
      <c r="D3848" s="21"/>
      <c r="E3848" s="22"/>
      <c r="F3848" s="21"/>
      <c r="G3848" s="22"/>
      <c r="H3848" s="23"/>
      <c r="I3848" s="24"/>
      <c r="J3848" s="25"/>
      <c r="K3848" s="11"/>
      <c r="L3848" s="74"/>
      <c r="M3848" s="75"/>
      <c r="N3848" s="33">
        <f t="shared" si="59"/>
        <v>0</v>
      </c>
      <c r="O3848" s="34"/>
    </row>
    <row r="3849" spans="2:15" x14ac:dyDescent="0.3">
      <c r="B3849" s="9">
        <v>3839</v>
      </c>
      <c r="C3849" s="10"/>
      <c r="D3849" s="21"/>
      <c r="E3849" s="22"/>
      <c r="F3849" s="21"/>
      <c r="G3849" s="22"/>
      <c r="H3849" s="23"/>
      <c r="I3849" s="24"/>
      <c r="J3849" s="25"/>
      <c r="K3849" s="11"/>
      <c r="L3849" s="74"/>
      <c r="M3849" s="75"/>
      <c r="N3849" s="33">
        <f t="shared" si="59"/>
        <v>0</v>
      </c>
      <c r="O3849" s="34"/>
    </row>
    <row r="3850" spans="2:15" x14ac:dyDescent="0.3">
      <c r="B3850" s="9">
        <v>3840</v>
      </c>
      <c r="C3850" s="10"/>
      <c r="D3850" s="21"/>
      <c r="E3850" s="22"/>
      <c r="F3850" s="21"/>
      <c r="G3850" s="22"/>
      <c r="H3850" s="23"/>
      <c r="I3850" s="24"/>
      <c r="J3850" s="25"/>
      <c r="K3850" s="11"/>
      <c r="L3850" s="74"/>
      <c r="M3850" s="75"/>
      <c r="N3850" s="33">
        <f t="shared" si="59"/>
        <v>0</v>
      </c>
      <c r="O3850" s="34"/>
    </row>
    <row r="3851" spans="2:15" x14ac:dyDescent="0.3">
      <c r="B3851" s="9">
        <v>3841</v>
      </c>
      <c r="C3851" s="10"/>
      <c r="D3851" s="21"/>
      <c r="E3851" s="22"/>
      <c r="F3851" s="21"/>
      <c r="G3851" s="22"/>
      <c r="H3851" s="23"/>
      <c r="I3851" s="24"/>
      <c r="J3851" s="25"/>
      <c r="K3851" s="11"/>
      <c r="L3851" s="74"/>
      <c r="M3851" s="75"/>
      <c r="N3851" s="33">
        <f t="shared" si="59"/>
        <v>0</v>
      </c>
      <c r="O3851" s="34"/>
    </row>
    <row r="3852" spans="2:15" x14ac:dyDescent="0.3">
      <c r="B3852" s="9">
        <v>3842</v>
      </c>
      <c r="C3852" s="10"/>
      <c r="D3852" s="21"/>
      <c r="E3852" s="22"/>
      <c r="F3852" s="21"/>
      <c r="G3852" s="22"/>
      <c r="H3852" s="23"/>
      <c r="I3852" s="24"/>
      <c r="J3852" s="25"/>
      <c r="K3852" s="11"/>
      <c r="L3852" s="74"/>
      <c r="M3852" s="75"/>
      <c r="N3852" s="33">
        <f t="shared" ref="N3852:N3915" si="60">IF(COUNTA(K3852:L3852)&gt;0,SUM(N3851,L3852,-K3852),0)</f>
        <v>0</v>
      </c>
      <c r="O3852" s="34"/>
    </row>
    <row r="3853" spans="2:15" x14ac:dyDescent="0.3">
      <c r="B3853" s="9">
        <v>3843</v>
      </c>
      <c r="C3853" s="10"/>
      <c r="D3853" s="21"/>
      <c r="E3853" s="22"/>
      <c r="F3853" s="21"/>
      <c r="G3853" s="22"/>
      <c r="H3853" s="23"/>
      <c r="I3853" s="24"/>
      <c r="J3853" s="25"/>
      <c r="K3853" s="11"/>
      <c r="L3853" s="74"/>
      <c r="M3853" s="75"/>
      <c r="N3853" s="33">
        <f t="shared" si="60"/>
        <v>0</v>
      </c>
      <c r="O3853" s="34"/>
    </row>
    <row r="3854" spans="2:15" x14ac:dyDescent="0.3">
      <c r="B3854" s="9">
        <v>3844</v>
      </c>
      <c r="C3854" s="10"/>
      <c r="D3854" s="21"/>
      <c r="E3854" s="22"/>
      <c r="F3854" s="21"/>
      <c r="G3854" s="22"/>
      <c r="H3854" s="23"/>
      <c r="I3854" s="24"/>
      <c r="J3854" s="25"/>
      <c r="K3854" s="11"/>
      <c r="L3854" s="74"/>
      <c r="M3854" s="75"/>
      <c r="N3854" s="33">
        <f t="shared" si="60"/>
        <v>0</v>
      </c>
      <c r="O3854" s="34"/>
    </row>
    <row r="3855" spans="2:15" x14ac:dyDescent="0.3">
      <c r="B3855" s="9">
        <v>3845</v>
      </c>
      <c r="C3855" s="10"/>
      <c r="D3855" s="21"/>
      <c r="E3855" s="22"/>
      <c r="F3855" s="21"/>
      <c r="G3855" s="22"/>
      <c r="H3855" s="23"/>
      <c r="I3855" s="24"/>
      <c r="J3855" s="25"/>
      <c r="K3855" s="11"/>
      <c r="L3855" s="74"/>
      <c r="M3855" s="75"/>
      <c r="N3855" s="33">
        <f t="shared" si="60"/>
        <v>0</v>
      </c>
      <c r="O3855" s="34"/>
    </row>
    <row r="3856" spans="2:15" x14ac:dyDescent="0.3">
      <c r="B3856" s="9">
        <v>3846</v>
      </c>
      <c r="C3856" s="10"/>
      <c r="D3856" s="21"/>
      <c r="E3856" s="22"/>
      <c r="F3856" s="21"/>
      <c r="G3856" s="22"/>
      <c r="H3856" s="23"/>
      <c r="I3856" s="24"/>
      <c r="J3856" s="25"/>
      <c r="K3856" s="11"/>
      <c r="L3856" s="74"/>
      <c r="M3856" s="75"/>
      <c r="N3856" s="33">
        <f t="shared" si="60"/>
        <v>0</v>
      </c>
      <c r="O3856" s="34"/>
    </row>
    <row r="3857" spans="2:15" x14ac:dyDescent="0.3">
      <c r="B3857" s="9">
        <v>3847</v>
      </c>
      <c r="C3857" s="10"/>
      <c r="D3857" s="21"/>
      <c r="E3857" s="22"/>
      <c r="F3857" s="21"/>
      <c r="G3857" s="22"/>
      <c r="H3857" s="23"/>
      <c r="I3857" s="24"/>
      <c r="J3857" s="25"/>
      <c r="K3857" s="11"/>
      <c r="L3857" s="74"/>
      <c r="M3857" s="75"/>
      <c r="N3857" s="33">
        <f t="shared" si="60"/>
        <v>0</v>
      </c>
      <c r="O3857" s="34"/>
    </row>
    <row r="3858" spans="2:15" x14ac:dyDescent="0.3">
      <c r="B3858" s="9">
        <v>3848</v>
      </c>
      <c r="C3858" s="10"/>
      <c r="D3858" s="21"/>
      <c r="E3858" s="22"/>
      <c r="F3858" s="21"/>
      <c r="G3858" s="22"/>
      <c r="H3858" s="23"/>
      <c r="I3858" s="24"/>
      <c r="J3858" s="25"/>
      <c r="K3858" s="11"/>
      <c r="L3858" s="74"/>
      <c r="M3858" s="75"/>
      <c r="N3858" s="33">
        <f t="shared" si="60"/>
        <v>0</v>
      </c>
      <c r="O3858" s="34"/>
    </row>
    <row r="3859" spans="2:15" x14ac:dyDescent="0.3">
      <c r="B3859" s="9">
        <v>3849</v>
      </c>
      <c r="C3859" s="10"/>
      <c r="D3859" s="21"/>
      <c r="E3859" s="22"/>
      <c r="F3859" s="21"/>
      <c r="G3859" s="22"/>
      <c r="H3859" s="23"/>
      <c r="I3859" s="24"/>
      <c r="J3859" s="25"/>
      <c r="K3859" s="11"/>
      <c r="L3859" s="74"/>
      <c r="M3859" s="75"/>
      <c r="N3859" s="33">
        <f t="shared" si="60"/>
        <v>0</v>
      </c>
      <c r="O3859" s="34"/>
    </row>
    <row r="3860" spans="2:15" x14ac:dyDescent="0.3">
      <c r="B3860" s="9">
        <v>3850</v>
      </c>
      <c r="C3860" s="10"/>
      <c r="D3860" s="21"/>
      <c r="E3860" s="22"/>
      <c r="F3860" s="21"/>
      <c r="G3860" s="22"/>
      <c r="H3860" s="23"/>
      <c r="I3860" s="24"/>
      <c r="J3860" s="25"/>
      <c r="K3860" s="11"/>
      <c r="L3860" s="74"/>
      <c r="M3860" s="75"/>
      <c r="N3860" s="33">
        <f t="shared" si="60"/>
        <v>0</v>
      </c>
      <c r="O3860" s="34"/>
    </row>
    <row r="3861" spans="2:15" x14ac:dyDescent="0.3">
      <c r="B3861" s="9">
        <v>3851</v>
      </c>
      <c r="C3861" s="10"/>
      <c r="D3861" s="21"/>
      <c r="E3861" s="22"/>
      <c r="F3861" s="21"/>
      <c r="G3861" s="22"/>
      <c r="H3861" s="23"/>
      <c r="I3861" s="24"/>
      <c r="J3861" s="25"/>
      <c r="K3861" s="11"/>
      <c r="L3861" s="74"/>
      <c r="M3861" s="75"/>
      <c r="N3861" s="33">
        <f t="shared" si="60"/>
        <v>0</v>
      </c>
      <c r="O3861" s="34"/>
    </row>
    <row r="3862" spans="2:15" x14ac:dyDescent="0.3">
      <c r="B3862" s="9">
        <v>3852</v>
      </c>
      <c r="C3862" s="10"/>
      <c r="D3862" s="21"/>
      <c r="E3862" s="22"/>
      <c r="F3862" s="21"/>
      <c r="G3862" s="22"/>
      <c r="H3862" s="23"/>
      <c r="I3862" s="24"/>
      <c r="J3862" s="25"/>
      <c r="K3862" s="11"/>
      <c r="L3862" s="74"/>
      <c r="M3862" s="75"/>
      <c r="N3862" s="33">
        <f t="shared" si="60"/>
        <v>0</v>
      </c>
      <c r="O3862" s="34"/>
    </row>
    <row r="3863" spans="2:15" x14ac:dyDescent="0.3">
      <c r="B3863" s="9">
        <v>3853</v>
      </c>
      <c r="C3863" s="10"/>
      <c r="D3863" s="21"/>
      <c r="E3863" s="22"/>
      <c r="F3863" s="21"/>
      <c r="G3863" s="22"/>
      <c r="H3863" s="23"/>
      <c r="I3863" s="24"/>
      <c r="J3863" s="25"/>
      <c r="K3863" s="11"/>
      <c r="L3863" s="74"/>
      <c r="M3863" s="75"/>
      <c r="N3863" s="33">
        <f t="shared" si="60"/>
        <v>0</v>
      </c>
      <c r="O3863" s="34"/>
    </row>
    <row r="3864" spans="2:15" x14ac:dyDescent="0.3">
      <c r="B3864" s="9">
        <v>3854</v>
      </c>
      <c r="C3864" s="10"/>
      <c r="D3864" s="21"/>
      <c r="E3864" s="22"/>
      <c r="F3864" s="21"/>
      <c r="G3864" s="22"/>
      <c r="H3864" s="23"/>
      <c r="I3864" s="24"/>
      <c r="J3864" s="25"/>
      <c r="K3864" s="11"/>
      <c r="L3864" s="74"/>
      <c r="M3864" s="75"/>
      <c r="N3864" s="33">
        <f t="shared" si="60"/>
        <v>0</v>
      </c>
      <c r="O3864" s="34"/>
    </row>
    <row r="3865" spans="2:15" x14ac:dyDescent="0.3">
      <c r="B3865" s="9">
        <v>3855</v>
      </c>
      <c r="C3865" s="10"/>
      <c r="D3865" s="21"/>
      <c r="E3865" s="22"/>
      <c r="F3865" s="21"/>
      <c r="G3865" s="22"/>
      <c r="H3865" s="23"/>
      <c r="I3865" s="24"/>
      <c r="J3865" s="25"/>
      <c r="K3865" s="11"/>
      <c r="L3865" s="74"/>
      <c r="M3865" s="75"/>
      <c r="N3865" s="33">
        <f t="shared" si="60"/>
        <v>0</v>
      </c>
      <c r="O3865" s="34"/>
    </row>
    <row r="3866" spans="2:15" x14ac:dyDescent="0.3">
      <c r="B3866" s="9">
        <v>3856</v>
      </c>
      <c r="C3866" s="10"/>
      <c r="D3866" s="21"/>
      <c r="E3866" s="22"/>
      <c r="F3866" s="21"/>
      <c r="G3866" s="22"/>
      <c r="H3866" s="23"/>
      <c r="I3866" s="24"/>
      <c r="J3866" s="25"/>
      <c r="K3866" s="11"/>
      <c r="L3866" s="74"/>
      <c r="M3866" s="75"/>
      <c r="N3866" s="33">
        <f t="shared" si="60"/>
        <v>0</v>
      </c>
      <c r="O3866" s="34"/>
    </row>
    <row r="3867" spans="2:15" x14ac:dyDescent="0.3">
      <c r="B3867" s="9">
        <v>3857</v>
      </c>
      <c r="C3867" s="10"/>
      <c r="D3867" s="21"/>
      <c r="E3867" s="22"/>
      <c r="F3867" s="21"/>
      <c r="G3867" s="22"/>
      <c r="H3867" s="23"/>
      <c r="I3867" s="24"/>
      <c r="J3867" s="25"/>
      <c r="K3867" s="11"/>
      <c r="L3867" s="74"/>
      <c r="M3867" s="75"/>
      <c r="N3867" s="33">
        <f t="shared" si="60"/>
        <v>0</v>
      </c>
      <c r="O3867" s="34"/>
    </row>
    <row r="3868" spans="2:15" x14ac:dyDescent="0.3">
      <c r="B3868" s="9">
        <v>3858</v>
      </c>
      <c r="C3868" s="10"/>
      <c r="D3868" s="21"/>
      <c r="E3868" s="22"/>
      <c r="F3868" s="21"/>
      <c r="G3868" s="22"/>
      <c r="H3868" s="23"/>
      <c r="I3868" s="24"/>
      <c r="J3868" s="25"/>
      <c r="K3868" s="11"/>
      <c r="L3868" s="74"/>
      <c r="M3868" s="75"/>
      <c r="N3868" s="33">
        <f t="shared" si="60"/>
        <v>0</v>
      </c>
      <c r="O3868" s="34"/>
    </row>
    <row r="3869" spans="2:15" x14ac:dyDescent="0.3">
      <c r="B3869" s="9">
        <v>3859</v>
      </c>
      <c r="C3869" s="10"/>
      <c r="D3869" s="21"/>
      <c r="E3869" s="22"/>
      <c r="F3869" s="21"/>
      <c r="G3869" s="22"/>
      <c r="H3869" s="23"/>
      <c r="I3869" s="24"/>
      <c r="J3869" s="25"/>
      <c r="K3869" s="11"/>
      <c r="L3869" s="74"/>
      <c r="M3869" s="75"/>
      <c r="N3869" s="33">
        <f t="shared" si="60"/>
        <v>0</v>
      </c>
      <c r="O3869" s="34"/>
    </row>
    <row r="3870" spans="2:15" x14ac:dyDescent="0.3">
      <c r="B3870" s="9">
        <v>3860</v>
      </c>
      <c r="C3870" s="10"/>
      <c r="D3870" s="21"/>
      <c r="E3870" s="22"/>
      <c r="F3870" s="21"/>
      <c r="G3870" s="22"/>
      <c r="H3870" s="23"/>
      <c r="I3870" s="24"/>
      <c r="J3870" s="25"/>
      <c r="K3870" s="11"/>
      <c r="L3870" s="74"/>
      <c r="M3870" s="75"/>
      <c r="N3870" s="33">
        <f t="shared" si="60"/>
        <v>0</v>
      </c>
      <c r="O3870" s="34"/>
    </row>
    <row r="3871" spans="2:15" x14ac:dyDescent="0.3">
      <c r="B3871" s="9">
        <v>3861</v>
      </c>
      <c r="C3871" s="10"/>
      <c r="D3871" s="21"/>
      <c r="E3871" s="22"/>
      <c r="F3871" s="21"/>
      <c r="G3871" s="22"/>
      <c r="H3871" s="23"/>
      <c r="I3871" s="24"/>
      <c r="J3871" s="25"/>
      <c r="K3871" s="11"/>
      <c r="L3871" s="74"/>
      <c r="M3871" s="75"/>
      <c r="N3871" s="33">
        <f t="shared" si="60"/>
        <v>0</v>
      </c>
      <c r="O3871" s="34"/>
    </row>
    <row r="3872" spans="2:15" x14ac:dyDescent="0.3">
      <c r="B3872" s="9">
        <v>3862</v>
      </c>
      <c r="C3872" s="10"/>
      <c r="D3872" s="21"/>
      <c r="E3872" s="22"/>
      <c r="F3872" s="21"/>
      <c r="G3872" s="22"/>
      <c r="H3872" s="23"/>
      <c r="I3872" s="24"/>
      <c r="J3872" s="25"/>
      <c r="K3872" s="11"/>
      <c r="L3872" s="74"/>
      <c r="M3872" s="75"/>
      <c r="N3872" s="33">
        <f t="shared" si="60"/>
        <v>0</v>
      </c>
      <c r="O3872" s="34"/>
    </row>
    <row r="3873" spans="2:15" x14ac:dyDescent="0.3">
      <c r="B3873" s="9">
        <v>3863</v>
      </c>
      <c r="C3873" s="10"/>
      <c r="D3873" s="21"/>
      <c r="E3873" s="22"/>
      <c r="F3873" s="21"/>
      <c r="G3873" s="22"/>
      <c r="H3873" s="23"/>
      <c r="I3873" s="24"/>
      <c r="J3873" s="25"/>
      <c r="K3873" s="11"/>
      <c r="L3873" s="74"/>
      <c r="M3873" s="75"/>
      <c r="N3873" s="33">
        <f t="shared" si="60"/>
        <v>0</v>
      </c>
      <c r="O3873" s="34"/>
    </row>
    <row r="3874" spans="2:15" x14ac:dyDescent="0.3">
      <c r="B3874" s="9">
        <v>3864</v>
      </c>
      <c r="C3874" s="10"/>
      <c r="D3874" s="21"/>
      <c r="E3874" s="22"/>
      <c r="F3874" s="21"/>
      <c r="G3874" s="22"/>
      <c r="H3874" s="23"/>
      <c r="I3874" s="24"/>
      <c r="J3874" s="25"/>
      <c r="K3874" s="11"/>
      <c r="L3874" s="74"/>
      <c r="M3874" s="75"/>
      <c r="N3874" s="33">
        <f t="shared" si="60"/>
        <v>0</v>
      </c>
      <c r="O3874" s="34"/>
    </row>
    <row r="3875" spans="2:15" x14ac:dyDescent="0.3">
      <c r="B3875" s="9">
        <v>3865</v>
      </c>
      <c r="C3875" s="10"/>
      <c r="D3875" s="21"/>
      <c r="E3875" s="22"/>
      <c r="F3875" s="21"/>
      <c r="G3875" s="22"/>
      <c r="H3875" s="23"/>
      <c r="I3875" s="24"/>
      <c r="J3875" s="25"/>
      <c r="K3875" s="11"/>
      <c r="L3875" s="74"/>
      <c r="M3875" s="75"/>
      <c r="N3875" s="33">
        <f t="shared" si="60"/>
        <v>0</v>
      </c>
      <c r="O3875" s="34"/>
    </row>
    <row r="3876" spans="2:15" x14ac:dyDescent="0.3">
      <c r="B3876" s="9">
        <v>3866</v>
      </c>
      <c r="C3876" s="10"/>
      <c r="D3876" s="21"/>
      <c r="E3876" s="22"/>
      <c r="F3876" s="21"/>
      <c r="G3876" s="22"/>
      <c r="H3876" s="23"/>
      <c r="I3876" s="24"/>
      <c r="J3876" s="25"/>
      <c r="K3876" s="11"/>
      <c r="L3876" s="74"/>
      <c r="M3876" s="75"/>
      <c r="N3876" s="33">
        <f t="shared" si="60"/>
        <v>0</v>
      </c>
      <c r="O3876" s="34"/>
    </row>
    <row r="3877" spans="2:15" x14ac:dyDescent="0.3">
      <c r="B3877" s="9">
        <v>3867</v>
      </c>
      <c r="C3877" s="10"/>
      <c r="D3877" s="21"/>
      <c r="E3877" s="22"/>
      <c r="F3877" s="21"/>
      <c r="G3877" s="22"/>
      <c r="H3877" s="23"/>
      <c r="I3877" s="24"/>
      <c r="J3877" s="25"/>
      <c r="K3877" s="11"/>
      <c r="L3877" s="74"/>
      <c r="M3877" s="75"/>
      <c r="N3877" s="33">
        <f t="shared" si="60"/>
        <v>0</v>
      </c>
      <c r="O3877" s="34"/>
    </row>
    <row r="3878" spans="2:15" x14ac:dyDescent="0.3">
      <c r="B3878" s="9">
        <v>3868</v>
      </c>
      <c r="C3878" s="10"/>
      <c r="D3878" s="21"/>
      <c r="E3878" s="22"/>
      <c r="F3878" s="21"/>
      <c r="G3878" s="22"/>
      <c r="H3878" s="23"/>
      <c r="I3878" s="24"/>
      <c r="J3878" s="25"/>
      <c r="K3878" s="11"/>
      <c r="L3878" s="74"/>
      <c r="M3878" s="75"/>
      <c r="N3878" s="33">
        <f t="shared" si="60"/>
        <v>0</v>
      </c>
      <c r="O3878" s="34"/>
    </row>
    <row r="3879" spans="2:15" x14ac:dyDescent="0.3">
      <c r="B3879" s="9">
        <v>3869</v>
      </c>
      <c r="C3879" s="10"/>
      <c r="D3879" s="21"/>
      <c r="E3879" s="22"/>
      <c r="F3879" s="21"/>
      <c r="G3879" s="22"/>
      <c r="H3879" s="23"/>
      <c r="I3879" s="24"/>
      <c r="J3879" s="25"/>
      <c r="K3879" s="11"/>
      <c r="L3879" s="74"/>
      <c r="M3879" s="75"/>
      <c r="N3879" s="33">
        <f t="shared" si="60"/>
        <v>0</v>
      </c>
      <c r="O3879" s="34"/>
    </row>
    <row r="3880" spans="2:15" x14ac:dyDescent="0.3">
      <c r="B3880" s="9">
        <v>3870</v>
      </c>
      <c r="C3880" s="10"/>
      <c r="D3880" s="21"/>
      <c r="E3880" s="22"/>
      <c r="F3880" s="21"/>
      <c r="G3880" s="22"/>
      <c r="H3880" s="23"/>
      <c r="I3880" s="24"/>
      <c r="J3880" s="25"/>
      <c r="K3880" s="11"/>
      <c r="L3880" s="74"/>
      <c r="M3880" s="75"/>
      <c r="N3880" s="33">
        <f t="shared" si="60"/>
        <v>0</v>
      </c>
      <c r="O3880" s="34"/>
    </row>
    <row r="3881" spans="2:15" x14ac:dyDescent="0.3">
      <c r="B3881" s="9">
        <v>3871</v>
      </c>
      <c r="C3881" s="10"/>
      <c r="D3881" s="21"/>
      <c r="E3881" s="22"/>
      <c r="F3881" s="21"/>
      <c r="G3881" s="22"/>
      <c r="H3881" s="23"/>
      <c r="I3881" s="24"/>
      <c r="J3881" s="25"/>
      <c r="K3881" s="11"/>
      <c r="L3881" s="74"/>
      <c r="M3881" s="75"/>
      <c r="N3881" s="33">
        <f t="shared" si="60"/>
        <v>0</v>
      </c>
      <c r="O3881" s="34"/>
    </row>
    <row r="3882" spans="2:15" x14ac:dyDescent="0.3">
      <c r="B3882" s="9">
        <v>3872</v>
      </c>
      <c r="C3882" s="10"/>
      <c r="D3882" s="21"/>
      <c r="E3882" s="22"/>
      <c r="F3882" s="21"/>
      <c r="G3882" s="22"/>
      <c r="H3882" s="23"/>
      <c r="I3882" s="24"/>
      <c r="J3882" s="25"/>
      <c r="K3882" s="11"/>
      <c r="L3882" s="74"/>
      <c r="M3882" s="75"/>
      <c r="N3882" s="33">
        <f t="shared" si="60"/>
        <v>0</v>
      </c>
      <c r="O3882" s="34"/>
    </row>
    <row r="3883" spans="2:15" x14ac:dyDescent="0.3">
      <c r="B3883" s="9">
        <v>3873</v>
      </c>
      <c r="C3883" s="10"/>
      <c r="D3883" s="21"/>
      <c r="E3883" s="22"/>
      <c r="F3883" s="21"/>
      <c r="G3883" s="22"/>
      <c r="H3883" s="23"/>
      <c r="I3883" s="24"/>
      <c r="J3883" s="25"/>
      <c r="K3883" s="11"/>
      <c r="L3883" s="74"/>
      <c r="M3883" s="75"/>
      <c r="N3883" s="33">
        <f t="shared" si="60"/>
        <v>0</v>
      </c>
      <c r="O3883" s="34"/>
    </row>
    <row r="3884" spans="2:15" x14ac:dyDescent="0.3">
      <c r="B3884" s="9">
        <v>3874</v>
      </c>
      <c r="C3884" s="10"/>
      <c r="D3884" s="21"/>
      <c r="E3884" s="22"/>
      <c r="F3884" s="21"/>
      <c r="G3884" s="22"/>
      <c r="H3884" s="23"/>
      <c r="I3884" s="24"/>
      <c r="J3884" s="25"/>
      <c r="K3884" s="11"/>
      <c r="L3884" s="74"/>
      <c r="M3884" s="75"/>
      <c r="N3884" s="33">
        <f t="shared" si="60"/>
        <v>0</v>
      </c>
      <c r="O3884" s="34"/>
    </row>
    <row r="3885" spans="2:15" x14ac:dyDescent="0.3">
      <c r="B3885" s="9">
        <v>3875</v>
      </c>
      <c r="C3885" s="10"/>
      <c r="D3885" s="21"/>
      <c r="E3885" s="22"/>
      <c r="F3885" s="21"/>
      <c r="G3885" s="22"/>
      <c r="H3885" s="23"/>
      <c r="I3885" s="24"/>
      <c r="J3885" s="25"/>
      <c r="K3885" s="11"/>
      <c r="L3885" s="74"/>
      <c r="M3885" s="75"/>
      <c r="N3885" s="33">
        <f t="shared" si="60"/>
        <v>0</v>
      </c>
      <c r="O3885" s="34"/>
    </row>
    <row r="3886" spans="2:15" x14ac:dyDescent="0.3">
      <c r="B3886" s="9">
        <v>3876</v>
      </c>
      <c r="C3886" s="10"/>
      <c r="D3886" s="21"/>
      <c r="E3886" s="22"/>
      <c r="F3886" s="21"/>
      <c r="G3886" s="22"/>
      <c r="H3886" s="23"/>
      <c r="I3886" s="24"/>
      <c r="J3886" s="25"/>
      <c r="K3886" s="11"/>
      <c r="L3886" s="74"/>
      <c r="M3886" s="75"/>
      <c r="N3886" s="33">
        <f t="shared" si="60"/>
        <v>0</v>
      </c>
      <c r="O3886" s="34"/>
    </row>
    <row r="3887" spans="2:15" x14ac:dyDescent="0.3">
      <c r="B3887" s="9">
        <v>3877</v>
      </c>
      <c r="C3887" s="10"/>
      <c r="D3887" s="21"/>
      <c r="E3887" s="22"/>
      <c r="F3887" s="21"/>
      <c r="G3887" s="22"/>
      <c r="H3887" s="23"/>
      <c r="I3887" s="24"/>
      <c r="J3887" s="25"/>
      <c r="K3887" s="11"/>
      <c r="L3887" s="74"/>
      <c r="M3887" s="75"/>
      <c r="N3887" s="33">
        <f t="shared" si="60"/>
        <v>0</v>
      </c>
      <c r="O3887" s="34"/>
    </row>
    <row r="3888" spans="2:15" x14ac:dyDescent="0.3">
      <c r="B3888" s="9">
        <v>3878</v>
      </c>
      <c r="C3888" s="10"/>
      <c r="D3888" s="21"/>
      <c r="E3888" s="22"/>
      <c r="F3888" s="21"/>
      <c r="G3888" s="22"/>
      <c r="H3888" s="23"/>
      <c r="I3888" s="24"/>
      <c r="J3888" s="25"/>
      <c r="K3888" s="11"/>
      <c r="L3888" s="74"/>
      <c r="M3888" s="75"/>
      <c r="N3888" s="33">
        <f t="shared" si="60"/>
        <v>0</v>
      </c>
      <c r="O3888" s="34"/>
    </row>
    <row r="3889" spans="2:15" x14ac:dyDescent="0.3">
      <c r="B3889" s="9">
        <v>3879</v>
      </c>
      <c r="C3889" s="10"/>
      <c r="D3889" s="21"/>
      <c r="E3889" s="22"/>
      <c r="F3889" s="21"/>
      <c r="G3889" s="22"/>
      <c r="H3889" s="23"/>
      <c r="I3889" s="24"/>
      <c r="J3889" s="25"/>
      <c r="K3889" s="11"/>
      <c r="L3889" s="74"/>
      <c r="M3889" s="75"/>
      <c r="N3889" s="33">
        <f t="shared" si="60"/>
        <v>0</v>
      </c>
      <c r="O3889" s="34"/>
    </row>
    <row r="3890" spans="2:15" x14ac:dyDescent="0.3">
      <c r="B3890" s="9">
        <v>3880</v>
      </c>
      <c r="C3890" s="10"/>
      <c r="D3890" s="21"/>
      <c r="E3890" s="22"/>
      <c r="F3890" s="21"/>
      <c r="G3890" s="22"/>
      <c r="H3890" s="23"/>
      <c r="I3890" s="24"/>
      <c r="J3890" s="25"/>
      <c r="K3890" s="11"/>
      <c r="L3890" s="74"/>
      <c r="M3890" s="75"/>
      <c r="N3890" s="33">
        <f t="shared" si="60"/>
        <v>0</v>
      </c>
      <c r="O3890" s="34"/>
    </row>
    <row r="3891" spans="2:15" x14ac:dyDescent="0.3">
      <c r="B3891" s="9">
        <v>3881</v>
      </c>
      <c r="C3891" s="10"/>
      <c r="D3891" s="21"/>
      <c r="E3891" s="22"/>
      <c r="F3891" s="21"/>
      <c r="G3891" s="22"/>
      <c r="H3891" s="23"/>
      <c r="I3891" s="24"/>
      <c r="J3891" s="25"/>
      <c r="K3891" s="11"/>
      <c r="L3891" s="74"/>
      <c r="M3891" s="75"/>
      <c r="N3891" s="33">
        <f t="shared" si="60"/>
        <v>0</v>
      </c>
      <c r="O3891" s="34"/>
    </row>
    <row r="3892" spans="2:15" x14ac:dyDescent="0.3">
      <c r="B3892" s="9">
        <v>3882</v>
      </c>
      <c r="C3892" s="10"/>
      <c r="D3892" s="21"/>
      <c r="E3892" s="22"/>
      <c r="F3892" s="21"/>
      <c r="G3892" s="22"/>
      <c r="H3892" s="23"/>
      <c r="I3892" s="24"/>
      <c r="J3892" s="25"/>
      <c r="K3892" s="11"/>
      <c r="L3892" s="74"/>
      <c r="M3892" s="75"/>
      <c r="N3892" s="33">
        <f t="shared" si="60"/>
        <v>0</v>
      </c>
      <c r="O3892" s="34"/>
    </row>
    <row r="3893" spans="2:15" x14ac:dyDescent="0.3">
      <c r="B3893" s="9">
        <v>3883</v>
      </c>
      <c r="C3893" s="10"/>
      <c r="D3893" s="21"/>
      <c r="E3893" s="22"/>
      <c r="F3893" s="21"/>
      <c r="G3893" s="22"/>
      <c r="H3893" s="23"/>
      <c r="I3893" s="24"/>
      <c r="J3893" s="25"/>
      <c r="K3893" s="11"/>
      <c r="L3893" s="74"/>
      <c r="M3893" s="75"/>
      <c r="N3893" s="33">
        <f t="shared" si="60"/>
        <v>0</v>
      </c>
      <c r="O3893" s="34"/>
    </row>
    <row r="3894" spans="2:15" x14ac:dyDescent="0.3">
      <c r="B3894" s="9">
        <v>3884</v>
      </c>
      <c r="C3894" s="10"/>
      <c r="D3894" s="21"/>
      <c r="E3894" s="22"/>
      <c r="F3894" s="21"/>
      <c r="G3894" s="22"/>
      <c r="H3894" s="23"/>
      <c r="I3894" s="24"/>
      <c r="J3894" s="25"/>
      <c r="K3894" s="11"/>
      <c r="L3894" s="74"/>
      <c r="M3894" s="75"/>
      <c r="N3894" s="33">
        <f t="shared" si="60"/>
        <v>0</v>
      </c>
      <c r="O3894" s="34"/>
    </row>
    <row r="3895" spans="2:15" x14ac:dyDescent="0.3">
      <c r="B3895" s="9">
        <v>3885</v>
      </c>
      <c r="C3895" s="10"/>
      <c r="D3895" s="21"/>
      <c r="E3895" s="22"/>
      <c r="F3895" s="21"/>
      <c r="G3895" s="22"/>
      <c r="H3895" s="23"/>
      <c r="I3895" s="24"/>
      <c r="J3895" s="25"/>
      <c r="K3895" s="11"/>
      <c r="L3895" s="74"/>
      <c r="M3895" s="75"/>
      <c r="N3895" s="33">
        <f t="shared" si="60"/>
        <v>0</v>
      </c>
      <c r="O3895" s="34"/>
    </row>
    <row r="3896" spans="2:15" x14ac:dyDescent="0.3">
      <c r="B3896" s="9">
        <v>3886</v>
      </c>
      <c r="C3896" s="10"/>
      <c r="D3896" s="21"/>
      <c r="E3896" s="22"/>
      <c r="F3896" s="21"/>
      <c r="G3896" s="22"/>
      <c r="H3896" s="23"/>
      <c r="I3896" s="24"/>
      <c r="J3896" s="25"/>
      <c r="K3896" s="11"/>
      <c r="L3896" s="74"/>
      <c r="M3896" s="75"/>
      <c r="N3896" s="33">
        <f t="shared" si="60"/>
        <v>0</v>
      </c>
      <c r="O3896" s="34"/>
    </row>
    <row r="3897" spans="2:15" x14ac:dyDescent="0.3">
      <c r="B3897" s="9">
        <v>3887</v>
      </c>
      <c r="C3897" s="10"/>
      <c r="D3897" s="21"/>
      <c r="E3897" s="22"/>
      <c r="F3897" s="21"/>
      <c r="G3897" s="22"/>
      <c r="H3897" s="23"/>
      <c r="I3897" s="24"/>
      <c r="J3897" s="25"/>
      <c r="K3897" s="11"/>
      <c r="L3897" s="74"/>
      <c r="M3897" s="75"/>
      <c r="N3897" s="33">
        <f t="shared" si="60"/>
        <v>0</v>
      </c>
      <c r="O3897" s="34"/>
    </row>
    <row r="3898" spans="2:15" x14ac:dyDescent="0.3">
      <c r="B3898" s="9">
        <v>3888</v>
      </c>
      <c r="C3898" s="10"/>
      <c r="D3898" s="21"/>
      <c r="E3898" s="22"/>
      <c r="F3898" s="21"/>
      <c r="G3898" s="22"/>
      <c r="H3898" s="23"/>
      <c r="I3898" s="24"/>
      <c r="J3898" s="25"/>
      <c r="K3898" s="11"/>
      <c r="L3898" s="74"/>
      <c r="M3898" s="75"/>
      <c r="N3898" s="33">
        <f t="shared" si="60"/>
        <v>0</v>
      </c>
      <c r="O3898" s="34"/>
    </row>
    <row r="3899" spans="2:15" x14ac:dyDescent="0.3">
      <c r="B3899" s="9">
        <v>3889</v>
      </c>
      <c r="C3899" s="10"/>
      <c r="D3899" s="21"/>
      <c r="E3899" s="22"/>
      <c r="F3899" s="21"/>
      <c r="G3899" s="22"/>
      <c r="H3899" s="23"/>
      <c r="I3899" s="24"/>
      <c r="J3899" s="25"/>
      <c r="K3899" s="11"/>
      <c r="L3899" s="74"/>
      <c r="M3899" s="75"/>
      <c r="N3899" s="33">
        <f t="shared" si="60"/>
        <v>0</v>
      </c>
      <c r="O3899" s="34"/>
    </row>
    <row r="3900" spans="2:15" x14ac:dyDescent="0.3">
      <c r="B3900" s="9">
        <v>3890</v>
      </c>
      <c r="C3900" s="10"/>
      <c r="D3900" s="21"/>
      <c r="E3900" s="22"/>
      <c r="F3900" s="21"/>
      <c r="G3900" s="22"/>
      <c r="H3900" s="23"/>
      <c r="I3900" s="24"/>
      <c r="J3900" s="25"/>
      <c r="K3900" s="11"/>
      <c r="L3900" s="74"/>
      <c r="M3900" s="75"/>
      <c r="N3900" s="33">
        <f t="shared" si="60"/>
        <v>0</v>
      </c>
      <c r="O3900" s="34"/>
    </row>
    <row r="3901" spans="2:15" x14ac:dyDescent="0.3">
      <c r="B3901" s="9">
        <v>3891</v>
      </c>
      <c r="C3901" s="10"/>
      <c r="D3901" s="21"/>
      <c r="E3901" s="22"/>
      <c r="F3901" s="21"/>
      <c r="G3901" s="22"/>
      <c r="H3901" s="23"/>
      <c r="I3901" s="24"/>
      <c r="J3901" s="25"/>
      <c r="K3901" s="11"/>
      <c r="L3901" s="74"/>
      <c r="M3901" s="75"/>
      <c r="N3901" s="33">
        <f t="shared" si="60"/>
        <v>0</v>
      </c>
      <c r="O3901" s="34"/>
    </row>
    <row r="3902" spans="2:15" x14ac:dyDescent="0.3">
      <c r="B3902" s="9">
        <v>3892</v>
      </c>
      <c r="C3902" s="10"/>
      <c r="D3902" s="21"/>
      <c r="E3902" s="22"/>
      <c r="F3902" s="21"/>
      <c r="G3902" s="22"/>
      <c r="H3902" s="23"/>
      <c r="I3902" s="24"/>
      <c r="J3902" s="25"/>
      <c r="K3902" s="11"/>
      <c r="L3902" s="74"/>
      <c r="M3902" s="75"/>
      <c r="N3902" s="33">
        <f t="shared" si="60"/>
        <v>0</v>
      </c>
      <c r="O3902" s="34"/>
    </row>
    <row r="3903" spans="2:15" x14ac:dyDescent="0.3">
      <c r="B3903" s="9">
        <v>3893</v>
      </c>
      <c r="C3903" s="10"/>
      <c r="D3903" s="21"/>
      <c r="E3903" s="22"/>
      <c r="F3903" s="21"/>
      <c r="G3903" s="22"/>
      <c r="H3903" s="23"/>
      <c r="I3903" s="24"/>
      <c r="J3903" s="25"/>
      <c r="K3903" s="11"/>
      <c r="L3903" s="74"/>
      <c r="M3903" s="75"/>
      <c r="N3903" s="33">
        <f t="shared" si="60"/>
        <v>0</v>
      </c>
      <c r="O3903" s="34"/>
    </row>
    <row r="3904" spans="2:15" x14ac:dyDescent="0.3">
      <c r="B3904" s="9">
        <v>3894</v>
      </c>
      <c r="C3904" s="10"/>
      <c r="D3904" s="21"/>
      <c r="E3904" s="22"/>
      <c r="F3904" s="21"/>
      <c r="G3904" s="22"/>
      <c r="H3904" s="23"/>
      <c r="I3904" s="24"/>
      <c r="J3904" s="25"/>
      <c r="K3904" s="11"/>
      <c r="L3904" s="74"/>
      <c r="M3904" s="75"/>
      <c r="N3904" s="33">
        <f t="shared" si="60"/>
        <v>0</v>
      </c>
      <c r="O3904" s="34"/>
    </row>
    <row r="3905" spans="2:15" x14ac:dyDescent="0.3">
      <c r="B3905" s="9">
        <v>3895</v>
      </c>
      <c r="C3905" s="10"/>
      <c r="D3905" s="21"/>
      <c r="E3905" s="22"/>
      <c r="F3905" s="21"/>
      <c r="G3905" s="22"/>
      <c r="H3905" s="23"/>
      <c r="I3905" s="24"/>
      <c r="J3905" s="25"/>
      <c r="K3905" s="11"/>
      <c r="L3905" s="74"/>
      <c r="M3905" s="75"/>
      <c r="N3905" s="33">
        <f t="shared" si="60"/>
        <v>0</v>
      </c>
      <c r="O3905" s="34"/>
    </row>
    <row r="3906" spans="2:15" x14ac:dyDescent="0.3">
      <c r="B3906" s="9">
        <v>3896</v>
      </c>
      <c r="C3906" s="10"/>
      <c r="D3906" s="21"/>
      <c r="E3906" s="22"/>
      <c r="F3906" s="21"/>
      <c r="G3906" s="22"/>
      <c r="H3906" s="23"/>
      <c r="I3906" s="24"/>
      <c r="J3906" s="25"/>
      <c r="K3906" s="11"/>
      <c r="L3906" s="74"/>
      <c r="M3906" s="75"/>
      <c r="N3906" s="33">
        <f t="shared" si="60"/>
        <v>0</v>
      </c>
      <c r="O3906" s="34"/>
    </row>
    <row r="3907" spans="2:15" x14ac:dyDescent="0.3">
      <c r="B3907" s="9">
        <v>3897</v>
      </c>
      <c r="C3907" s="10"/>
      <c r="D3907" s="21"/>
      <c r="E3907" s="22"/>
      <c r="F3907" s="21"/>
      <c r="G3907" s="22"/>
      <c r="H3907" s="23"/>
      <c r="I3907" s="24"/>
      <c r="J3907" s="25"/>
      <c r="K3907" s="11"/>
      <c r="L3907" s="74"/>
      <c r="M3907" s="75"/>
      <c r="N3907" s="33">
        <f t="shared" si="60"/>
        <v>0</v>
      </c>
      <c r="O3907" s="34"/>
    </row>
    <row r="3908" spans="2:15" x14ac:dyDescent="0.3">
      <c r="B3908" s="9">
        <v>3898</v>
      </c>
      <c r="C3908" s="10"/>
      <c r="D3908" s="21"/>
      <c r="E3908" s="22"/>
      <c r="F3908" s="21"/>
      <c r="G3908" s="22"/>
      <c r="H3908" s="23"/>
      <c r="I3908" s="24"/>
      <c r="J3908" s="25"/>
      <c r="K3908" s="11"/>
      <c r="L3908" s="74"/>
      <c r="M3908" s="75"/>
      <c r="N3908" s="33">
        <f t="shared" si="60"/>
        <v>0</v>
      </c>
      <c r="O3908" s="34"/>
    </row>
    <row r="3909" spans="2:15" x14ac:dyDescent="0.3">
      <c r="B3909" s="9">
        <v>3899</v>
      </c>
      <c r="C3909" s="10"/>
      <c r="D3909" s="21"/>
      <c r="E3909" s="22"/>
      <c r="F3909" s="21"/>
      <c r="G3909" s="22"/>
      <c r="H3909" s="23"/>
      <c r="I3909" s="24"/>
      <c r="J3909" s="25"/>
      <c r="K3909" s="11"/>
      <c r="L3909" s="74"/>
      <c r="M3909" s="75"/>
      <c r="N3909" s="33">
        <f t="shared" si="60"/>
        <v>0</v>
      </c>
      <c r="O3909" s="34"/>
    </row>
    <row r="3910" spans="2:15" x14ac:dyDescent="0.3">
      <c r="B3910" s="9">
        <v>3900</v>
      </c>
      <c r="C3910" s="10"/>
      <c r="D3910" s="21"/>
      <c r="E3910" s="22"/>
      <c r="F3910" s="21"/>
      <c r="G3910" s="22"/>
      <c r="H3910" s="23"/>
      <c r="I3910" s="24"/>
      <c r="J3910" s="25"/>
      <c r="K3910" s="11"/>
      <c r="L3910" s="74"/>
      <c r="M3910" s="75"/>
      <c r="N3910" s="33">
        <f t="shared" si="60"/>
        <v>0</v>
      </c>
      <c r="O3910" s="34"/>
    </row>
    <row r="3911" spans="2:15" x14ac:dyDescent="0.3">
      <c r="B3911" s="9">
        <v>3901</v>
      </c>
      <c r="C3911" s="10"/>
      <c r="D3911" s="21"/>
      <c r="E3911" s="22"/>
      <c r="F3911" s="21"/>
      <c r="G3911" s="22"/>
      <c r="H3911" s="23"/>
      <c r="I3911" s="24"/>
      <c r="J3911" s="25"/>
      <c r="K3911" s="11"/>
      <c r="L3911" s="74"/>
      <c r="M3911" s="75"/>
      <c r="N3911" s="33">
        <f t="shared" si="60"/>
        <v>0</v>
      </c>
      <c r="O3911" s="34"/>
    </row>
    <row r="3912" spans="2:15" x14ac:dyDescent="0.3">
      <c r="B3912" s="9">
        <v>3902</v>
      </c>
      <c r="C3912" s="10"/>
      <c r="D3912" s="21"/>
      <c r="E3912" s="22"/>
      <c r="F3912" s="21"/>
      <c r="G3912" s="22"/>
      <c r="H3912" s="23"/>
      <c r="I3912" s="24"/>
      <c r="J3912" s="25"/>
      <c r="K3912" s="11"/>
      <c r="L3912" s="74"/>
      <c r="M3912" s="75"/>
      <c r="N3912" s="33">
        <f t="shared" si="60"/>
        <v>0</v>
      </c>
      <c r="O3912" s="34"/>
    </row>
    <row r="3913" spans="2:15" x14ac:dyDescent="0.3">
      <c r="B3913" s="9">
        <v>3903</v>
      </c>
      <c r="C3913" s="10"/>
      <c r="D3913" s="21"/>
      <c r="E3913" s="22"/>
      <c r="F3913" s="21"/>
      <c r="G3913" s="22"/>
      <c r="H3913" s="23"/>
      <c r="I3913" s="24"/>
      <c r="J3913" s="25"/>
      <c r="K3913" s="11"/>
      <c r="L3913" s="74"/>
      <c r="M3913" s="75"/>
      <c r="N3913" s="33">
        <f t="shared" si="60"/>
        <v>0</v>
      </c>
      <c r="O3913" s="34"/>
    </row>
    <row r="3914" spans="2:15" x14ac:dyDescent="0.3">
      <c r="B3914" s="9">
        <v>3904</v>
      </c>
      <c r="C3914" s="10"/>
      <c r="D3914" s="21"/>
      <c r="E3914" s="22"/>
      <c r="F3914" s="21"/>
      <c r="G3914" s="22"/>
      <c r="H3914" s="23"/>
      <c r="I3914" s="24"/>
      <c r="J3914" s="25"/>
      <c r="K3914" s="11"/>
      <c r="L3914" s="74"/>
      <c r="M3914" s="75"/>
      <c r="N3914" s="33">
        <f t="shared" si="60"/>
        <v>0</v>
      </c>
      <c r="O3914" s="34"/>
    </row>
    <row r="3915" spans="2:15" x14ac:dyDescent="0.3">
      <c r="B3915" s="9">
        <v>3905</v>
      </c>
      <c r="C3915" s="10"/>
      <c r="D3915" s="21"/>
      <c r="E3915" s="22"/>
      <c r="F3915" s="21"/>
      <c r="G3915" s="22"/>
      <c r="H3915" s="23"/>
      <c r="I3915" s="24"/>
      <c r="J3915" s="25"/>
      <c r="K3915" s="11"/>
      <c r="L3915" s="74"/>
      <c r="M3915" s="75"/>
      <c r="N3915" s="33">
        <f t="shared" si="60"/>
        <v>0</v>
      </c>
      <c r="O3915" s="34"/>
    </row>
    <row r="3916" spans="2:15" x14ac:dyDescent="0.3">
      <c r="B3916" s="9">
        <v>3906</v>
      </c>
      <c r="C3916" s="10"/>
      <c r="D3916" s="21"/>
      <c r="E3916" s="22"/>
      <c r="F3916" s="21"/>
      <c r="G3916" s="22"/>
      <c r="H3916" s="23"/>
      <c r="I3916" s="24"/>
      <c r="J3916" s="25"/>
      <c r="K3916" s="11"/>
      <c r="L3916" s="74"/>
      <c r="M3916" s="75"/>
      <c r="N3916" s="33">
        <f t="shared" ref="N3916:N3979" si="61">IF(COUNTA(K3916:L3916)&gt;0,SUM(N3915,L3916,-K3916),0)</f>
        <v>0</v>
      </c>
      <c r="O3916" s="34"/>
    </row>
    <row r="3917" spans="2:15" x14ac:dyDescent="0.3">
      <c r="B3917" s="9">
        <v>3907</v>
      </c>
      <c r="C3917" s="10"/>
      <c r="D3917" s="21"/>
      <c r="E3917" s="22"/>
      <c r="F3917" s="21"/>
      <c r="G3917" s="22"/>
      <c r="H3917" s="23"/>
      <c r="I3917" s="24"/>
      <c r="J3917" s="25"/>
      <c r="K3917" s="11"/>
      <c r="L3917" s="74"/>
      <c r="M3917" s="75"/>
      <c r="N3917" s="33">
        <f t="shared" si="61"/>
        <v>0</v>
      </c>
      <c r="O3917" s="34"/>
    </row>
    <row r="3918" spans="2:15" x14ac:dyDescent="0.3">
      <c r="B3918" s="9">
        <v>3908</v>
      </c>
      <c r="C3918" s="10"/>
      <c r="D3918" s="21"/>
      <c r="E3918" s="22"/>
      <c r="F3918" s="21"/>
      <c r="G3918" s="22"/>
      <c r="H3918" s="23"/>
      <c r="I3918" s="24"/>
      <c r="J3918" s="25"/>
      <c r="K3918" s="11"/>
      <c r="L3918" s="74"/>
      <c r="M3918" s="75"/>
      <c r="N3918" s="33">
        <f t="shared" si="61"/>
        <v>0</v>
      </c>
      <c r="O3918" s="34"/>
    </row>
    <row r="3919" spans="2:15" x14ac:dyDescent="0.3">
      <c r="B3919" s="9">
        <v>3909</v>
      </c>
      <c r="C3919" s="10"/>
      <c r="D3919" s="21"/>
      <c r="E3919" s="22"/>
      <c r="F3919" s="21"/>
      <c r="G3919" s="22"/>
      <c r="H3919" s="23"/>
      <c r="I3919" s="24"/>
      <c r="J3919" s="25"/>
      <c r="K3919" s="11"/>
      <c r="L3919" s="74"/>
      <c r="M3919" s="75"/>
      <c r="N3919" s="33">
        <f t="shared" si="61"/>
        <v>0</v>
      </c>
      <c r="O3919" s="34"/>
    </row>
    <row r="3920" spans="2:15" x14ac:dyDescent="0.3">
      <c r="B3920" s="9">
        <v>3910</v>
      </c>
      <c r="C3920" s="10"/>
      <c r="D3920" s="21"/>
      <c r="E3920" s="22"/>
      <c r="F3920" s="21"/>
      <c r="G3920" s="22"/>
      <c r="H3920" s="23"/>
      <c r="I3920" s="24"/>
      <c r="J3920" s="25"/>
      <c r="K3920" s="11"/>
      <c r="L3920" s="74"/>
      <c r="M3920" s="75"/>
      <c r="N3920" s="33">
        <f t="shared" si="61"/>
        <v>0</v>
      </c>
      <c r="O3920" s="34"/>
    </row>
    <row r="3921" spans="2:15" x14ac:dyDescent="0.3">
      <c r="B3921" s="9">
        <v>3911</v>
      </c>
      <c r="C3921" s="10"/>
      <c r="D3921" s="21"/>
      <c r="E3921" s="22"/>
      <c r="F3921" s="21"/>
      <c r="G3921" s="22"/>
      <c r="H3921" s="23"/>
      <c r="I3921" s="24"/>
      <c r="J3921" s="25"/>
      <c r="K3921" s="11"/>
      <c r="L3921" s="74"/>
      <c r="M3921" s="75"/>
      <c r="N3921" s="33">
        <f t="shared" si="61"/>
        <v>0</v>
      </c>
      <c r="O3921" s="34"/>
    </row>
    <row r="3922" spans="2:15" x14ac:dyDescent="0.3">
      <c r="B3922" s="9">
        <v>3912</v>
      </c>
      <c r="C3922" s="10"/>
      <c r="D3922" s="21"/>
      <c r="E3922" s="22"/>
      <c r="F3922" s="21"/>
      <c r="G3922" s="22"/>
      <c r="H3922" s="23"/>
      <c r="I3922" s="24"/>
      <c r="J3922" s="25"/>
      <c r="K3922" s="11"/>
      <c r="L3922" s="74"/>
      <c r="M3922" s="75"/>
      <c r="N3922" s="33">
        <f t="shared" si="61"/>
        <v>0</v>
      </c>
      <c r="O3922" s="34"/>
    </row>
    <row r="3923" spans="2:15" x14ac:dyDescent="0.3">
      <c r="B3923" s="9">
        <v>3913</v>
      </c>
      <c r="C3923" s="10"/>
      <c r="D3923" s="21"/>
      <c r="E3923" s="22"/>
      <c r="F3923" s="21"/>
      <c r="G3923" s="22"/>
      <c r="H3923" s="23"/>
      <c r="I3923" s="24"/>
      <c r="J3923" s="25"/>
      <c r="K3923" s="11"/>
      <c r="L3923" s="74"/>
      <c r="M3923" s="75"/>
      <c r="N3923" s="33">
        <f t="shared" si="61"/>
        <v>0</v>
      </c>
      <c r="O3923" s="34"/>
    </row>
    <row r="3924" spans="2:15" x14ac:dyDescent="0.3">
      <c r="B3924" s="9">
        <v>3914</v>
      </c>
      <c r="C3924" s="10"/>
      <c r="D3924" s="21"/>
      <c r="E3924" s="22"/>
      <c r="F3924" s="21"/>
      <c r="G3924" s="22"/>
      <c r="H3924" s="23"/>
      <c r="I3924" s="24"/>
      <c r="J3924" s="25"/>
      <c r="K3924" s="11"/>
      <c r="L3924" s="74"/>
      <c r="M3924" s="75"/>
      <c r="N3924" s="33">
        <f t="shared" si="61"/>
        <v>0</v>
      </c>
      <c r="O3924" s="34"/>
    </row>
    <row r="3925" spans="2:15" x14ac:dyDescent="0.3">
      <c r="B3925" s="9">
        <v>3915</v>
      </c>
      <c r="C3925" s="10"/>
      <c r="D3925" s="21"/>
      <c r="E3925" s="22"/>
      <c r="F3925" s="21"/>
      <c r="G3925" s="22"/>
      <c r="H3925" s="23"/>
      <c r="I3925" s="24"/>
      <c r="J3925" s="25"/>
      <c r="K3925" s="11"/>
      <c r="L3925" s="74"/>
      <c r="M3925" s="75"/>
      <c r="N3925" s="33">
        <f t="shared" si="61"/>
        <v>0</v>
      </c>
      <c r="O3925" s="34"/>
    </row>
    <row r="3926" spans="2:15" x14ac:dyDescent="0.3">
      <c r="B3926" s="9">
        <v>3916</v>
      </c>
      <c r="C3926" s="10"/>
      <c r="D3926" s="21"/>
      <c r="E3926" s="22"/>
      <c r="F3926" s="21"/>
      <c r="G3926" s="22"/>
      <c r="H3926" s="23"/>
      <c r="I3926" s="24"/>
      <c r="J3926" s="25"/>
      <c r="K3926" s="11"/>
      <c r="L3926" s="74"/>
      <c r="M3926" s="75"/>
      <c r="N3926" s="33">
        <f t="shared" si="61"/>
        <v>0</v>
      </c>
      <c r="O3926" s="34"/>
    </row>
    <row r="3927" spans="2:15" x14ac:dyDescent="0.3">
      <c r="B3927" s="9">
        <v>3917</v>
      </c>
      <c r="C3927" s="10"/>
      <c r="D3927" s="21"/>
      <c r="E3927" s="22"/>
      <c r="F3927" s="21"/>
      <c r="G3927" s="22"/>
      <c r="H3927" s="23"/>
      <c r="I3927" s="24"/>
      <c r="J3927" s="25"/>
      <c r="K3927" s="11"/>
      <c r="L3927" s="74"/>
      <c r="M3927" s="75"/>
      <c r="N3927" s="33">
        <f t="shared" si="61"/>
        <v>0</v>
      </c>
      <c r="O3927" s="34"/>
    </row>
    <row r="3928" spans="2:15" x14ac:dyDescent="0.3">
      <c r="B3928" s="9">
        <v>3918</v>
      </c>
      <c r="C3928" s="10"/>
      <c r="D3928" s="21"/>
      <c r="E3928" s="22"/>
      <c r="F3928" s="21"/>
      <c r="G3928" s="22"/>
      <c r="H3928" s="23"/>
      <c r="I3928" s="24"/>
      <c r="J3928" s="25"/>
      <c r="K3928" s="11"/>
      <c r="L3928" s="74"/>
      <c r="M3928" s="75"/>
      <c r="N3928" s="33">
        <f t="shared" si="61"/>
        <v>0</v>
      </c>
      <c r="O3928" s="34"/>
    </row>
    <row r="3929" spans="2:15" x14ac:dyDescent="0.3">
      <c r="B3929" s="9">
        <v>3919</v>
      </c>
      <c r="C3929" s="10"/>
      <c r="D3929" s="21"/>
      <c r="E3929" s="22"/>
      <c r="F3929" s="21"/>
      <c r="G3929" s="22"/>
      <c r="H3929" s="23"/>
      <c r="I3929" s="24"/>
      <c r="J3929" s="25"/>
      <c r="K3929" s="11"/>
      <c r="L3929" s="74"/>
      <c r="M3929" s="75"/>
      <c r="N3929" s="33">
        <f t="shared" si="61"/>
        <v>0</v>
      </c>
      <c r="O3929" s="34"/>
    </row>
    <row r="3930" spans="2:15" x14ac:dyDescent="0.3">
      <c r="B3930" s="9">
        <v>3920</v>
      </c>
      <c r="C3930" s="10"/>
      <c r="D3930" s="21"/>
      <c r="E3930" s="22"/>
      <c r="F3930" s="21"/>
      <c r="G3930" s="22"/>
      <c r="H3930" s="23"/>
      <c r="I3930" s="24"/>
      <c r="J3930" s="25"/>
      <c r="K3930" s="11"/>
      <c r="L3930" s="74"/>
      <c r="M3930" s="75"/>
      <c r="N3930" s="33">
        <f t="shared" si="61"/>
        <v>0</v>
      </c>
      <c r="O3930" s="34"/>
    </row>
    <row r="3931" spans="2:15" x14ac:dyDescent="0.3">
      <c r="B3931" s="9">
        <v>3921</v>
      </c>
      <c r="C3931" s="10"/>
      <c r="D3931" s="21"/>
      <c r="E3931" s="22"/>
      <c r="F3931" s="21"/>
      <c r="G3931" s="22"/>
      <c r="H3931" s="23"/>
      <c r="I3931" s="24"/>
      <c r="J3931" s="25"/>
      <c r="K3931" s="11"/>
      <c r="L3931" s="74"/>
      <c r="M3931" s="75"/>
      <c r="N3931" s="33">
        <f t="shared" si="61"/>
        <v>0</v>
      </c>
      <c r="O3931" s="34"/>
    </row>
    <row r="3932" spans="2:15" x14ac:dyDescent="0.3">
      <c r="B3932" s="9">
        <v>3922</v>
      </c>
      <c r="C3932" s="10"/>
      <c r="D3932" s="21"/>
      <c r="E3932" s="22"/>
      <c r="F3932" s="21"/>
      <c r="G3932" s="22"/>
      <c r="H3932" s="23"/>
      <c r="I3932" s="24"/>
      <c r="J3932" s="25"/>
      <c r="K3932" s="11"/>
      <c r="L3932" s="74"/>
      <c r="M3932" s="75"/>
      <c r="N3932" s="33">
        <f t="shared" si="61"/>
        <v>0</v>
      </c>
      <c r="O3932" s="34"/>
    </row>
    <row r="3933" spans="2:15" x14ac:dyDescent="0.3">
      <c r="B3933" s="9">
        <v>3923</v>
      </c>
      <c r="C3933" s="10"/>
      <c r="D3933" s="21"/>
      <c r="E3933" s="22"/>
      <c r="F3933" s="21"/>
      <c r="G3933" s="22"/>
      <c r="H3933" s="23"/>
      <c r="I3933" s="24"/>
      <c r="J3933" s="25"/>
      <c r="K3933" s="11"/>
      <c r="L3933" s="74"/>
      <c r="M3933" s="75"/>
      <c r="N3933" s="33">
        <f t="shared" si="61"/>
        <v>0</v>
      </c>
      <c r="O3933" s="34"/>
    </row>
    <row r="3934" spans="2:15" x14ac:dyDescent="0.3">
      <c r="B3934" s="9">
        <v>3924</v>
      </c>
      <c r="C3934" s="10"/>
      <c r="D3934" s="21"/>
      <c r="E3934" s="22"/>
      <c r="F3934" s="21"/>
      <c r="G3934" s="22"/>
      <c r="H3934" s="23"/>
      <c r="I3934" s="24"/>
      <c r="J3934" s="25"/>
      <c r="K3934" s="11"/>
      <c r="L3934" s="74"/>
      <c r="M3934" s="75"/>
      <c r="N3934" s="33">
        <f t="shared" si="61"/>
        <v>0</v>
      </c>
      <c r="O3934" s="34"/>
    </row>
    <row r="3935" spans="2:15" x14ac:dyDescent="0.3">
      <c r="B3935" s="9">
        <v>3925</v>
      </c>
      <c r="C3935" s="10"/>
      <c r="D3935" s="21"/>
      <c r="E3935" s="22"/>
      <c r="F3935" s="21"/>
      <c r="G3935" s="22"/>
      <c r="H3935" s="23"/>
      <c r="I3935" s="24"/>
      <c r="J3935" s="25"/>
      <c r="K3935" s="11"/>
      <c r="L3935" s="74"/>
      <c r="M3935" s="75"/>
      <c r="N3935" s="33">
        <f t="shared" si="61"/>
        <v>0</v>
      </c>
      <c r="O3935" s="34"/>
    </row>
    <row r="3936" spans="2:15" x14ac:dyDescent="0.3">
      <c r="B3936" s="9">
        <v>3926</v>
      </c>
      <c r="C3936" s="10"/>
      <c r="D3936" s="21"/>
      <c r="E3936" s="22"/>
      <c r="F3936" s="21"/>
      <c r="G3936" s="22"/>
      <c r="H3936" s="23"/>
      <c r="I3936" s="24"/>
      <c r="J3936" s="25"/>
      <c r="K3936" s="11"/>
      <c r="L3936" s="74"/>
      <c r="M3936" s="75"/>
      <c r="N3936" s="33">
        <f t="shared" si="61"/>
        <v>0</v>
      </c>
      <c r="O3936" s="34"/>
    </row>
    <row r="3937" spans="2:15" x14ac:dyDescent="0.3">
      <c r="B3937" s="9">
        <v>3927</v>
      </c>
      <c r="C3937" s="10"/>
      <c r="D3937" s="21"/>
      <c r="E3937" s="22"/>
      <c r="F3937" s="21"/>
      <c r="G3937" s="22"/>
      <c r="H3937" s="23"/>
      <c r="I3937" s="24"/>
      <c r="J3937" s="25"/>
      <c r="K3937" s="11"/>
      <c r="L3937" s="74"/>
      <c r="M3937" s="75"/>
      <c r="N3937" s="33">
        <f t="shared" si="61"/>
        <v>0</v>
      </c>
      <c r="O3937" s="34"/>
    </row>
    <row r="3938" spans="2:15" x14ac:dyDescent="0.3">
      <c r="B3938" s="9">
        <v>3928</v>
      </c>
      <c r="C3938" s="10"/>
      <c r="D3938" s="21"/>
      <c r="E3938" s="22"/>
      <c r="F3938" s="21"/>
      <c r="G3938" s="22"/>
      <c r="H3938" s="23"/>
      <c r="I3938" s="24"/>
      <c r="J3938" s="25"/>
      <c r="K3938" s="11"/>
      <c r="L3938" s="74"/>
      <c r="M3938" s="75"/>
      <c r="N3938" s="33">
        <f t="shared" si="61"/>
        <v>0</v>
      </c>
      <c r="O3938" s="34"/>
    </row>
    <row r="3939" spans="2:15" x14ac:dyDescent="0.3">
      <c r="B3939" s="9">
        <v>3929</v>
      </c>
      <c r="C3939" s="10"/>
      <c r="D3939" s="21"/>
      <c r="E3939" s="22"/>
      <c r="F3939" s="21"/>
      <c r="G3939" s="22"/>
      <c r="H3939" s="23"/>
      <c r="I3939" s="24"/>
      <c r="J3939" s="25"/>
      <c r="K3939" s="11"/>
      <c r="L3939" s="74"/>
      <c r="M3939" s="75"/>
      <c r="N3939" s="33">
        <f t="shared" si="61"/>
        <v>0</v>
      </c>
      <c r="O3939" s="34"/>
    </row>
    <row r="3940" spans="2:15" x14ac:dyDescent="0.3">
      <c r="B3940" s="9">
        <v>3930</v>
      </c>
      <c r="C3940" s="10"/>
      <c r="D3940" s="21"/>
      <c r="E3940" s="22"/>
      <c r="F3940" s="21"/>
      <c r="G3940" s="22"/>
      <c r="H3940" s="23"/>
      <c r="I3940" s="24"/>
      <c r="J3940" s="25"/>
      <c r="K3940" s="11"/>
      <c r="L3940" s="74"/>
      <c r="M3940" s="75"/>
      <c r="N3940" s="33">
        <f t="shared" si="61"/>
        <v>0</v>
      </c>
      <c r="O3940" s="34"/>
    </row>
    <row r="3941" spans="2:15" x14ac:dyDescent="0.3">
      <c r="B3941" s="9">
        <v>3931</v>
      </c>
      <c r="C3941" s="10"/>
      <c r="D3941" s="21"/>
      <c r="E3941" s="22"/>
      <c r="F3941" s="21"/>
      <c r="G3941" s="22"/>
      <c r="H3941" s="23"/>
      <c r="I3941" s="24"/>
      <c r="J3941" s="25"/>
      <c r="K3941" s="11"/>
      <c r="L3941" s="74"/>
      <c r="M3941" s="75"/>
      <c r="N3941" s="33">
        <f t="shared" si="61"/>
        <v>0</v>
      </c>
      <c r="O3941" s="34"/>
    </row>
    <row r="3942" spans="2:15" x14ac:dyDescent="0.3">
      <c r="B3942" s="9">
        <v>3932</v>
      </c>
      <c r="C3942" s="10"/>
      <c r="D3942" s="21"/>
      <c r="E3942" s="22"/>
      <c r="F3942" s="21"/>
      <c r="G3942" s="22"/>
      <c r="H3942" s="23"/>
      <c r="I3942" s="24"/>
      <c r="J3942" s="25"/>
      <c r="K3942" s="11"/>
      <c r="L3942" s="74"/>
      <c r="M3942" s="75"/>
      <c r="N3942" s="33">
        <f t="shared" si="61"/>
        <v>0</v>
      </c>
      <c r="O3942" s="34"/>
    </row>
    <row r="3943" spans="2:15" x14ac:dyDescent="0.3">
      <c r="B3943" s="9">
        <v>3933</v>
      </c>
      <c r="C3943" s="10"/>
      <c r="D3943" s="21"/>
      <c r="E3943" s="22"/>
      <c r="F3943" s="21"/>
      <c r="G3943" s="22"/>
      <c r="H3943" s="23"/>
      <c r="I3943" s="24"/>
      <c r="J3943" s="25"/>
      <c r="K3943" s="11"/>
      <c r="L3943" s="74"/>
      <c r="M3943" s="75"/>
      <c r="N3943" s="33">
        <f t="shared" si="61"/>
        <v>0</v>
      </c>
      <c r="O3943" s="34"/>
    </row>
    <row r="3944" spans="2:15" x14ac:dyDescent="0.3">
      <c r="B3944" s="9">
        <v>3934</v>
      </c>
      <c r="C3944" s="10"/>
      <c r="D3944" s="21"/>
      <c r="E3944" s="22"/>
      <c r="F3944" s="21"/>
      <c r="G3944" s="22"/>
      <c r="H3944" s="23"/>
      <c r="I3944" s="24"/>
      <c r="J3944" s="25"/>
      <c r="K3944" s="11"/>
      <c r="L3944" s="74"/>
      <c r="M3944" s="75"/>
      <c r="N3944" s="33">
        <f t="shared" si="61"/>
        <v>0</v>
      </c>
      <c r="O3944" s="34"/>
    </row>
    <row r="3945" spans="2:15" x14ac:dyDescent="0.3">
      <c r="B3945" s="9">
        <v>3935</v>
      </c>
      <c r="C3945" s="10"/>
      <c r="D3945" s="21"/>
      <c r="E3945" s="22"/>
      <c r="F3945" s="21"/>
      <c r="G3945" s="22"/>
      <c r="H3945" s="23"/>
      <c r="I3945" s="24"/>
      <c r="J3945" s="25"/>
      <c r="K3945" s="11"/>
      <c r="L3945" s="74"/>
      <c r="M3945" s="75"/>
      <c r="N3945" s="33">
        <f t="shared" si="61"/>
        <v>0</v>
      </c>
      <c r="O3945" s="34"/>
    </row>
    <row r="3946" spans="2:15" x14ac:dyDescent="0.3">
      <c r="B3946" s="9">
        <v>3936</v>
      </c>
      <c r="C3946" s="10"/>
      <c r="D3946" s="21"/>
      <c r="E3946" s="22"/>
      <c r="F3946" s="21"/>
      <c r="G3946" s="22"/>
      <c r="H3946" s="23"/>
      <c r="I3946" s="24"/>
      <c r="J3946" s="25"/>
      <c r="K3946" s="11"/>
      <c r="L3946" s="74"/>
      <c r="M3946" s="75"/>
      <c r="N3946" s="33">
        <f t="shared" si="61"/>
        <v>0</v>
      </c>
      <c r="O3946" s="34"/>
    </row>
    <row r="3947" spans="2:15" x14ac:dyDescent="0.3">
      <c r="B3947" s="9">
        <v>3937</v>
      </c>
      <c r="C3947" s="10"/>
      <c r="D3947" s="21"/>
      <c r="E3947" s="22"/>
      <c r="F3947" s="21"/>
      <c r="G3947" s="22"/>
      <c r="H3947" s="23"/>
      <c r="I3947" s="24"/>
      <c r="J3947" s="25"/>
      <c r="K3947" s="11"/>
      <c r="L3947" s="74"/>
      <c r="M3947" s="75"/>
      <c r="N3947" s="33">
        <f t="shared" si="61"/>
        <v>0</v>
      </c>
      <c r="O3947" s="34"/>
    </row>
    <row r="3948" spans="2:15" x14ac:dyDescent="0.3">
      <c r="B3948" s="9">
        <v>3938</v>
      </c>
      <c r="C3948" s="10"/>
      <c r="D3948" s="21"/>
      <c r="E3948" s="22"/>
      <c r="F3948" s="21"/>
      <c r="G3948" s="22"/>
      <c r="H3948" s="23"/>
      <c r="I3948" s="24"/>
      <c r="J3948" s="25"/>
      <c r="K3948" s="11"/>
      <c r="L3948" s="74"/>
      <c r="M3948" s="75"/>
      <c r="N3948" s="33">
        <f t="shared" si="61"/>
        <v>0</v>
      </c>
      <c r="O3948" s="34"/>
    </row>
    <row r="3949" spans="2:15" x14ac:dyDescent="0.3">
      <c r="B3949" s="9">
        <v>3939</v>
      </c>
      <c r="C3949" s="10"/>
      <c r="D3949" s="21"/>
      <c r="E3949" s="22"/>
      <c r="F3949" s="21"/>
      <c r="G3949" s="22"/>
      <c r="H3949" s="23"/>
      <c r="I3949" s="24"/>
      <c r="J3949" s="25"/>
      <c r="K3949" s="11"/>
      <c r="L3949" s="74"/>
      <c r="M3949" s="75"/>
      <c r="N3949" s="33">
        <f t="shared" si="61"/>
        <v>0</v>
      </c>
      <c r="O3949" s="34"/>
    </row>
    <row r="3950" spans="2:15" x14ac:dyDescent="0.3">
      <c r="B3950" s="9">
        <v>3940</v>
      </c>
      <c r="C3950" s="10"/>
      <c r="D3950" s="21"/>
      <c r="E3950" s="22"/>
      <c r="F3950" s="21"/>
      <c r="G3950" s="22"/>
      <c r="H3950" s="23"/>
      <c r="I3950" s="24"/>
      <c r="J3950" s="25"/>
      <c r="K3950" s="11"/>
      <c r="L3950" s="74"/>
      <c r="M3950" s="75"/>
      <c r="N3950" s="33">
        <f t="shared" si="61"/>
        <v>0</v>
      </c>
      <c r="O3950" s="34"/>
    </row>
    <row r="3951" spans="2:15" x14ac:dyDescent="0.3">
      <c r="B3951" s="9">
        <v>3941</v>
      </c>
      <c r="C3951" s="10"/>
      <c r="D3951" s="21"/>
      <c r="E3951" s="22"/>
      <c r="F3951" s="21"/>
      <c r="G3951" s="22"/>
      <c r="H3951" s="23"/>
      <c r="I3951" s="24"/>
      <c r="J3951" s="25"/>
      <c r="K3951" s="11"/>
      <c r="L3951" s="74"/>
      <c r="M3951" s="75"/>
      <c r="N3951" s="33">
        <f t="shared" si="61"/>
        <v>0</v>
      </c>
      <c r="O3951" s="34"/>
    </row>
    <row r="3952" spans="2:15" x14ac:dyDescent="0.3">
      <c r="B3952" s="9">
        <v>3942</v>
      </c>
      <c r="C3952" s="10"/>
      <c r="D3952" s="21"/>
      <c r="E3952" s="22"/>
      <c r="F3952" s="21"/>
      <c r="G3952" s="22"/>
      <c r="H3952" s="23"/>
      <c r="I3952" s="24"/>
      <c r="J3952" s="25"/>
      <c r="K3952" s="11"/>
      <c r="L3952" s="74"/>
      <c r="M3952" s="75"/>
      <c r="N3952" s="33">
        <f t="shared" si="61"/>
        <v>0</v>
      </c>
      <c r="O3952" s="34"/>
    </row>
    <row r="3953" spans="2:15" x14ac:dyDescent="0.3">
      <c r="B3953" s="9">
        <v>3943</v>
      </c>
      <c r="C3953" s="10"/>
      <c r="D3953" s="21"/>
      <c r="E3953" s="22"/>
      <c r="F3953" s="21"/>
      <c r="G3953" s="22"/>
      <c r="H3953" s="23"/>
      <c r="I3953" s="24"/>
      <c r="J3953" s="25"/>
      <c r="K3953" s="11"/>
      <c r="L3953" s="74"/>
      <c r="M3953" s="75"/>
      <c r="N3953" s="33">
        <f t="shared" si="61"/>
        <v>0</v>
      </c>
      <c r="O3953" s="34"/>
    </row>
    <row r="3954" spans="2:15" x14ac:dyDescent="0.3">
      <c r="B3954" s="9">
        <v>3944</v>
      </c>
      <c r="C3954" s="10"/>
      <c r="D3954" s="21"/>
      <c r="E3954" s="22"/>
      <c r="F3954" s="21"/>
      <c r="G3954" s="22"/>
      <c r="H3954" s="23"/>
      <c r="I3954" s="24"/>
      <c r="J3954" s="25"/>
      <c r="K3954" s="11"/>
      <c r="L3954" s="74"/>
      <c r="M3954" s="75"/>
      <c r="N3954" s="33">
        <f t="shared" si="61"/>
        <v>0</v>
      </c>
      <c r="O3954" s="34"/>
    </row>
    <row r="3955" spans="2:15" x14ac:dyDescent="0.3">
      <c r="B3955" s="9">
        <v>3945</v>
      </c>
      <c r="C3955" s="10"/>
      <c r="D3955" s="21"/>
      <c r="E3955" s="22"/>
      <c r="F3955" s="21"/>
      <c r="G3955" s="22"/>
      <c r="H3955" s="23"/>
      <c r="I3955" s="24"/>
      <c r="J3955" s="25"/>
      <c r="K3955" s="11"/>
      <c r="L3955" s="74"/>
      <c r="M3955" s="75"/>
      <c r="N3955" s="33">
        <f t="shared" si="61"/>
        <v>0</v>
      </c>
      <c r="O3955" s="34"/>
    </row>
    <row r="3956" spans="2:15" x14ac:dyDescent="0.3">
      <c r="B3956" s="9">
        <v>3946</v>
      </c>
      <c r="C3956" s="10"/>
      <c r="D3956" s="21"/>
      <c r="E3956" s="22"/>
      <c r="F3956" s="21"/>
      <c r="G3956" s="22"/>
      <c r="H3956" s="23"/>
      <c r="I3956" s="24"/>
      <c r="J3956" s="25"/>
      <c r="K3956" s="11"/>
      <c r="L3956" s="74"/>
      <c r="M3956" s="75"/>
      <c r="N3956" s="33">
        <f t="shared" si="61"/>
        <v>0</v>
      </c>
      <c r="O3956" s="34"/>
    </row>
    <row r="3957" spans="2:15" x14ac:dyDescent="0.3">
      <c r="B3957" s="9">
        <v>3947</v>
      </c>
      <c r="C3957" s="10"/>
      <c r="D3957" s="21"/>
      <c r="E3957" s="22"/>
      <c r="F3957" s="21"/>
      <c r="G3957" s="22"/>
      <c r="H3957" s="23"/>
      <c r="I3957" s="24"/>
      <c r="J3957" s="25"/>
      <c r="K3957" s="11"/>
      <c r="L3957" s="74"/>
      <c r="M3957" s="75"/>
      <c r="N3957" s="33">
        <f t="shared" si="61"/>
        <v>0</v>
      </c>
      <c r="O3957" s="34"/>
    </row>
    <row r="3958" spans="2:15" x14ac:dyDescent="0.3">
      <c r="B3958" s="9">
        <v>3948</v>
      </c>
      <c r="C3958" s="10"/>
      <c r="D3958" s="21"/>
      <c r="E3958" s="22"/>
      <c r="F3958" s="21"/>
      <c r="G3958" s="22"/>
      <c r="H3958" s="23"/>
      <c r="I3958" s="24"/>
      <c r="J3958" s="25"/>
      <c r="K3958" s="11"/>
      <c r="L3958" s="74"/>
      <c r="M3958" s="75"/>
      <c r="N3958" s="33">
        <f t="shared" si="61"/>
        <v>0</v>
      </c>
      <c r="O3958" s="34"/>
    </row>
    <row r="3959" spans="2:15" x14ac:dyDescent="0.3">
      <c r="B3959" s="9">
        <v>3949</v>
      </c>
      <c r="C3959" s="10"/>
      <c r="D3959" s="21"/>
      <c r="E3959" s="22"/>
      <c r="F3959" s="21"/>
      <c r="G3959" s="22"/>
      <c r="H3959" s="23"/>
      <c r="I3959" s="24"/>
      <c r="J3959" s="25"/>
      <c r="K3959" s="11"/>
      <c r="L3959" s="74"/>
      <c r="M3959" s="75"/>
      <c r="N3959" s="33">
        <f t="shared" si="61"/>
        <v>0</v>
      </c>
      <c r="O3959" s="34"/>
    </row>
    <row r="3960" spans="2:15" x14ac:dyDescent="0.3">
      <c r="B3960" s="9">
        <v>3950</v>
      </c>
      <c r="C3960" s="10"/>
      <c r="D3960" s="21"/>
      <c r="E3960" s="22"/>
      <c r="F3960" s="21"/>
      <c r="G3960" s="22"/>
      <c r="H3960" s="23"/>
      <c r="I3960" s="24"/>
      <c r="J3960" s="25"/>
      <c r="K3960" s="11"/>
      <c r="L3960" s="74"/>
      <c r="M3960" s="75"/>
      <c r="N3960" s="33">
        <f t="shared" si="61"/>
        <v>0</v>
      </c>
      <c r="O3960" s="34"/>
    </row>
    <row r="3961" spans="2:15" x14ac:dyDescent="0.3">
      <c r="B3961" s="9">
        <v>3951</v>
      </c>
      <c r="C3961" s="10"/>
      <c r="D3961" s="21"/>
      <c r="E3961" s="22"/>
      <c r="F3961" s="21"/>
      <c r="G3961" s="22"/>
      <c r="H3961" s="23"/>
      <c r="I3961" s="24"/>
      <c r="J3961" s="25"/>
      <c r="K3961" s="11"/>
      <c r="L3961" s="74"/>
      <c r="M3961" s="75"/>
      <c r="N3961" s="33">
        <f t="shared" si="61"/>
        <v>0</v>
      </c>
      <c r="O3961" s="34"/>
    </row>
    <row r="3962" spans="2:15" x14ac:dyDescent="0.3">
      <c r="B3962" s="9">
        <v>3952</v>
      </c>
      <c r="C3962" s="10"/>
      <c r="D3962" s="21"/>
      <c r="E3962" s="22"/>
      <c r="F3962" s="21"/>
      <c r="G3962" s="22"/>
      <c r="H3962" s="23"/>
      <c r="I3962" s="24"/>
      <c r="J3962" s="25"/>
      <c r="K3962" s="11"/>
      <c r="L3962" s="74"/>
      <c r="M3962" s="75"/>
      <c r="N3962" s="33">
        <f t="shared" si="61"/>
        <v>0</v>
      </c>
      <c r="O3962" s="34"/>
    </row>
    <row r="3963" spans="2:15" x14ac:dyDescent="0.3">
      <c r="B3963" s="9">
        <v>3953</v>
      </c>
      <c r="C3963" s="10"/>
      <c r="D3963" s="21"/>
      <c r="E3963" s="22"/>
      <c r="F3963" s="21"/>
      <c r="G3963" s="22"/>
      <c r="H3963" s="23"/>
      <c r="I3963" s="24"/>
      <c r="J3963" s="25"/>
      <c r="K3963" s="11"/>
      <c r="L3963" s="74"/>
      <c r="M3963" s="75"/>
      <c r="N3963" s="33">
        <f t="shared" si="61"/>
        <v>0</v>
      </c>
      <c r="O3963" s="34"/>
    </row>
    <row r="3964" spans="2:15" x14ac:dyDescent="0.3">
      <c r="B3964" s="9">
        <v>3954</v>
      </c>
      <c r="C3964" s="10"/>
      <c r="D3964" s="21"/>
      <c r="E3964" s="22"/>
      <c r="F3964" s="21"/>
      <c r="G3964" s="22"/>
      <c r="H3964" s="23"/>
      <c r="I3964" s="24"/>
      <c r="J3964" s="25"/>
      <c r="K3964" s="11"/>
      <c r="L3964" s="74"/>
      <c r="M3964" s="75"/>
      <c r="N3964" s="33">
        <f t="shared" si="61"/>
        <v>0</v>
      </c>
      <c r="O3964" s="34"/>
    </row>
    <row r="3965" spans="2:15" x14ac:dyDescent="0.3">
      <c r="B3965" s="9">
        <v>3955</v>
      </c>
      <c r="C3965" s="10"/>
      <c r="D3965" s="21"/>
      <c r="E3965" s="22"/>
      <c r="F3965" s="21"/>
      <c r="G3965" s="22"/>
      <c r="H3965" s="23"/>
      <c r="I3965" s="24"/>
      <c r="J3965" s="25"/>
      <c r="K3965" s="11"/>
      <c r="L3965" s="74"/>
      <c r="M3965" s="75"/>
      <c r="N3965" s="33">
        <f t="shared" si="61"/>
        <v>0</v>
      </c>
      <c r="O3965" s="34"/>
    </row>
    <row r="3966" spans="2:15" x14ac:dyDescent="0.3">
      <c r="B3966" s="9">
        <v>3956</v>
      </c>
      <c r="C3966" s="10"/>
      <c r="D3966" s="21"/>
      <c r="E3966" s="22"/>
      <c r="F3966" s="21"/>
      <c r="G3966" s="22"/>
      <c r="H3966" s="23"/>
      <c r="I3966" s="24"/>
      <c r="J3966" s="25"/>
      <c r="K3966" s="11"/>
      <c r="L3966" s="74"/>
      <c r="M3966" s="75"/>
      <c r="N3966" s="33">
        <f t="shared" si="61"/>
        <v>0</v>
      </c>
      <c r="O3966" s="34"/>
    </row>
    <row r="3967" spans="2:15" x14ac:dyDescent="0.3">
      <c r="B3967" s="9">
        <v>3957</v>
      </c>
      <c r="C3967" s="10"/>
      <c r="D3967" s="21"/>
      <c r="E3967" s="22"/>
      <c r="F3967" s="21"/>
      <c r="G3967" s="22"/>
      <c r="H3967" s="23"/>
      <c r="I3967" s="24"/>
      <c r="J3967" s="25"/>
      <c r="K3967" s="11"/>
      <c r="L3967" s="74"/>
      <c r="M3967" s="75"/>
      <c r="N3967" s="33">
        <f t="shared" si="61"/>
        <v>0</v>
      </c>
      <c r="O3967" s="34"/>
    </row>
    <row r="3968" spans="2:15" x14ac:dyDescent="0.3">
      <c r="B3968" s="9">
        <v>3958</v>
      </c>
      <c r="C3968" s="10"/>
      <c r="D3968" s="21"/>
      <c r="E3968" s="22"/>
      <c r="F3968" s="21"/>
      <c r="G3968" s="22"/>
      <c r="H3968" s="23"/>
      <c r="I3968" s="24"/>
      <c r="J3968" s="25"/>
      <c r="K3968" s="11"/>
      <c r="L3968" s="74"/>
      <c r="M3968" s="75"/>
      <c r="N3968" s="33">
        <f t="shared" si="61"/>
        <v>0</v>
      </c>
      <c r="O3968" s="34"/>
    </row>
    <row r="3969" spans="2:15" x14ac:dyDescent="0.3">
      <c r="B3969" s="9">
        <v>3959</v>
      </c>
      <c r="C3969" s="10"/>
      <c r="D3969" s="21"/>
      <c r="E3969" s="22"/>
      <c r="F3969" s="21"/>
      <c r="G3969" s="22"/>
      <c r="H3969" s="23"/>
      <c r="I3969" s="24"/>
      <c r="J3969" s="25"/>
      <c r="K3969" s="11"/>
      <c r="L3969" s="74"/>
      <c r="M3969" s="75"/>
      <c r="N3969" s="33">
        <f t="shared" si="61"/>
        <v>0</v>
      </c>
      <c r="O3969" s="34"/>
    </row>
    <row r="3970" spans="2:15" x14ac:dyDescent="0.3">
      <c r="B3970" s="9">
        <v>3960</v>
      </c>
      <c r="C3970" s="10"/>
      <c r="D3970" s="21"/>
      <c r="E3970" s="22"/>
      <c r="F3970" s="21"/>
      <c r="G3970" s="22"/>
      <c r="H3970" s="23"/>
      <c r="I3970" s="24"/>
      <c r="J3970" s="25"/>
      <c r="K3970" s="11"/>
      <c r="L3970" s="74"/>
      <c r="M3970" s="75"/>
      <c r="N3970" s="33">
        <f t="shared" si="61"/>
        <v>0</v>
      </c>
      <c r="O3970" s="34"/>
    </row>
    <row r="3971" spans="2:15" x14ac:dyDescent="0.3">
      <c r="B3971" s="9">
        <v>3961</v>
      </c>
      <c r="C3971" s="10"/>
      <c r="D3971" s="21"/>
      <c r="E3971" s="22"/>
      <c r="F3971" s="21"/>
      <c r="G3971" s="22"/>
      <c r="H3971" s="23"/>
      <c r="I3971" s="24"/>
      <c r="J3971" s="25"/>
      <c r="K3971" s="11"/>
      <c r="L3971" s="74"/>
      <c r="M3971" s="75"/>
      <c r="N3971" s="33">
        <f t="shared" si="61"/>
        <v>0</v>
      </c>
      <c r="O3971" s="34"/>
    </row>
    <row r="3972" spans="2:15" x14ac:dyDescent="0.3">
      <c r="B3972" s="9">
        <v>3962</v>
      </c>
      <c r="C3972" s="10"/>
      <c r="D3972" s="21"/>
      <c r="E3972" s="22"/>
      <c r="F3972" s="21"/>
      <c r="G3972" s="22"/>
      <c r="H3972" s="23"/>
      <c r="I3972" s="24"/>
      <c r="J3972" s="25"/>
      <c r="K3972" s="11"/>
      <c r="L3972" s="74"/>
      <c r="M3972" s="75"/>
      <c r="N3972" s="33">
        <f t="shared" si="61"/>
        <v>0</v>
      </c>
      <c r="O3972" s="34"/>
    </row>
    <row r="3973" spans="2:15" x14ac:dyDescent="0.3">
      <c r="B3973" s="9">
        <v>3963</v>
      </c>
      <c r="C3973" s="10"/>
      <c r="D3973" s="21"/>
      <c r="E3973" s="22"/>
      <c r="F3973" s="21"/>
      <c r="G3973" s="22"/>
      <c r="H3973" s="23"/>
      <c r="I3973" s="24"/>
      <c r="J3973" s="25"/>
      <c r="K3973" s="11"/>
      <c r="L3973" s="74"/>
      <c r="M3973" s="75"/>
      <c r="N3973" s="33">
        <f t="shared" si="61"/>
        <v>0</v>
      </c>
      <c r="O3973" s="34"/>
    </row>
    <row r="3974" spans="2:15" x14ac:dyDescent="0.3">
      <c r="B3974" s="9">
        <v>3964</v>
      </c>
      <c r="C3974" s="10"/>
      <c r="D3974" s="21"/>
      <c r="E3974" s="22"/>
      <c r="F3974" s="21"/>
      <c r="G3974" s="22"/>
      <c r="H3974" s="23"/>
      <c r="I3974" s="24"/>
      <c r="J3974" s="25"/>
      <c r="K3974" s="11"/>
      <c r="L3974" s="74"/>
      <c r="M3974" s="75"/>
      <c r="N3974" s="33">
        <f t="shared" si="61"/>
        <v>0</v>
      </c>
      <c r="O3974" s="34"/>
    </row>
    <row r="3975" spans="2:15" x14ac:dyDescent="0.3">
      <c r="B3975" s="9">
        <v>3965</v>
      </c>
      <c r="C3975" s="10"/>
      <c r="D3975" s="21"/>
      <c r="E3975" s="22"/>
      <c r="F3975" s="21"/>
      <c r="G3975" s="22"/>
      <c r="H3975" s="23"/>
      <c r="I3975" s="24"/>
      <c r="J3975" s="25"/>
      <c r="K3975" s="11"/>
      <c r="L3975" s="74"/>
      <c r="M3975" s="75"/>
      <c r="N3975" s="33">
        <f t="shared" si="61"/>
        <v>0</v>
      </c>
      <c r="O3975" s="34"/>
    </row>
    <row r="3976" spans="2:15" x14ac:dyDescent="0.3">
      <c r="B3976" s="9">
        <v>3966</v>
      </c>
      <c r="C3976" s="10"/>
      <c r="D3976" s="21"/>
      <c r="E3976" s="22"/>
      <c r="F3976" s="21"/>
      <c r="G3976" s="22"/>
      <c r="H3976" s="23"/>
      <c r="I3976" s="24"/>
      <c r="J3976" s="25"/>
      <c r="K3976" s="11"/>
      <c r="L3976" s="74"/>
      <c r="M3976" s="75"/>
      <c r="N3976" s="33">
        <f t="shared" si="61"/>
        <v>0</v>
      </c>
      <c r="O3976" s="34"/>
    </row>
    <row r="3977" spans="2:15" x14ac:dyDescent="0.3">
      <c r="B3977" s="9">
        <v>3967</v>
      </c>
      <c r="C3977" s="10"/>
      <c r="D3977" s="21"/>
      <c r="E3977" s="22"/>
      <c r="F3977" s="21"/>
      <c r="G3977" s="22"/>
      <c r="H3977" s="23"/>
      <c r="I3977" s="24"/>
      <c r="J3977" s="25"/>
      <c r="K3977" s="11"/>
      <c r="L3977" s="74"/>
      <c r="M3977" s="75"/>
      <c r="N3977" s="33">
        <f t="shared" si="61"/>
        <v>0</v>
      </c>
      <c r="O3977" s="34"/>
    </row>
    <row r="3978" spans="2:15" x14ac:dyDescent="0.3">
      <c r="B3978" s="9">
        <v>3968</v>
      </c>
      <c r="C3978" s="10"/>
      <c r="D3978" s="21"/>
      <c r="E3978" s="22"/>
      <c r="F3978" s="21"/>
      <c r="G3978" s="22"/>
      <c r="H3978" s="23"/>
      <c r="I3978" s="24"/>
      <c r="J3978" s="25"/>
      <c r="K3978" s="11"/>
      <c r="L3978" s="74"/>
      <c r="M3978" s="75"/>
      <c r="N3978" s="33">
        <f t="shared" si="61"/>
        <v>0</v>
      </c>
      <c r="O3978" s="34"/>
    </row>
    <row r="3979" spans="2:15" x14ac:dyDescent="0.3">
      <c r="B3979" s="9">
        <v>3969</v>
      </c>
      <c r="C3979" s="10"/>
      <c r="D3979" s="21"/>
      <c r="E3979" s="22"/>
      <c r="F3979" s="21"/>
      <c r="G3979" s="22"/>
      <c r="H3979" s="23"/>
      <c r="I3979" s="24"/>
      <c r="J3979" s="25"/>
      <c r="K3979" s="11"/>
      <c r="L3979" s="74"/>
      <c r="M3979" s="75"/>
      <c r="N3979" s="33">
        <f t="shared" si="61"/>
        <v>0</v>
      </c>
      <c r="O3979" s="34"/>
    </row>
    <row r="3980" spans="2:15" x14ac:dyDescent="0.3">
      <c r="B3980" s="9">
        <v>3970</v>
      </c>
      <c r="C3980" s="10"/>
      <c r="D3980" s="31"/>
      <c r="E3980" s="31"/>
      <c r="F3980" s="31"/>
      <c r="G3980" s="31"/>
      <c r="H3980" s="32"/>
      <c r="I3980" s="32"/>
      <c r="J3980" s="32"/>
      <c r="K3980" s="11"/>
      <c r="L3980" s="74"/>
      <c r="M3980" s="75"/>
      <c r="N3980" s="33">
        <f t="shared" ref="N3980:N4009" si="62">IF(COUNTA(K3980:L3980)&gt;0,SUM(N3979,L3980,-K3980),0)</f>
        <v>0</v>
      </c>
      <c r="O3980" s="34"/>
    </row>
    <row r="3981" spans="2:15" x14ac:dyDescent="0.3">
      <c r="B3981" s="9">
        <v>3971</v>
      </c>
      <c r="C3981" s="10"/>
      <c r="D3981" s="31"/>
      <c r="E3981" s="31"/>
      <c r="F3981" s="31"/>
      <c r="G3981" s="31"/>
      <c r="H3981" s="32"/>
      <c r="I3981" s="32"/>
      <c r="J3981" s="32"/>
      <c r="K3981" s="11"/>
      <c r="L3981" s="74"/>
      <c r="M3981" s="75"/>
      <c r="N3981" s="33">
        <f t="shared" si="62"/>
        <v>0</v>
      </c>
      <c r="O3981" s="34"/>
    </row>
    <row r="3982" spans="2:15" x14ac:dyDescent="0.3">
      <c r="B3982" s="9">
        <v>3972</v>
      </c>
      <c r="C3982" s="10"/>
      <c r="D3982" s="31"/>
      <c r="E3982" s="31"/>
      <c r="F3982" s="31"/>
      <c r="G3982" s="31"/>
      <c r="H3982" s="32"/>
      <c r="I3982" s="32"/>
      <c r="J3982" s="32"/>
      <c r="K3982" s="11"/>
      <c r="L3982" s="74"/>
      <c r="M3982" s="75"/>
      <c r="N3982" s="33">
        <f t="shared" si="62"/>
        <v>0</v>
      </c>
      <c r="O3982" s="34"/>
    </row>
    <row r="3983" spans="2:15" x14ac:dyDescent="0.3">
      <c r="B3983" s="9">
        <v>3973</v>
      </c>
      <c r="C3983" s="10"/>
      <c r="D3983" s="21"/>
      <c r="E3983" s="22"/>
      <c r="F3983" s="21"/>
      <c r="G3983" s="22"/>
      <c r="H3983" s="23"/>
      <c r="I3983" s="24"/>
      <c r="J3983" s="25"/>
      <c r="K3983" s="11"/>
      <c r="L3983" s="74"/>
      <c r="M3983" s="75"/>
      <c r="N3983" s="33">
        <f t="shared" si="62"/>
        <v>0</v>
      </c>
      <c r="O3983" s="34"/>
    </row>
    <row r="3984" spans="2:15" x14ac:dyDescent="0.3">
      <c r="B3984" s="9">
        <v>3974</v>
      </c>
      <c r="C3984" s="10"/>
      <c r="D3984" s="21"/>
      <c r="E3984" s="22"/>
      <c r="F3984" s="21"/>
      <c r="G3984" s="22"/>
      <c r="H3984" s="23"/>
      <c r="I3984" s="24"/>
      <c r="J3984" s="25"/>
      <c r="K3984" s="11"/>
      <c r="L3984" s="74"/>
      <c r="M3984" s="75"/>
      <c r="N3984" s="33">
        <f t="shared" si="62"/>
        <v>0</v>
      </c>
      <c r="O3984" s="34"/>
    </row>
    <row r="3985" spans="2:15" x14ac:dyDescent="0.3">
      <c r="B3985" s="9">
        <v>3975</v>
      </c>
      <c r="C3985" s="10"/>
      <c r="D3985" s="21"/>
      <c r="E3985" s="22"/>
      <c r="F3985" s="21"/>
      <c r="G3985" s="22"/>
      <c r="H3985" s="23"/>
      <c r="I3985" s="24"/>
      <c r="J3985" s="25"/>
      <c r="K3985" s="11"/>
      <c r="L3985" s="74"/>
      <c r="M3985" s="75"/>
      <c r="N3985" s="33">
        <f t="shared" si="62"/>
        <v>0</v>
      </c>
      <c r="O3985" s="34"/>
    </row>
    <row r="3986" spans="2:15" x14ac:dyDescent="0.3">
      <c r="B3986" s="9">
        <v>3976</v>
      </c>
      <c r="C3986" s="10"/>
      <c r="D3986" s="21"/>
      <c r="E3986" s="22"/>
      <c r="F3986" s="21"/>
      <c r="G3986" s="22"/>
      <c r="H3986" s="23"/>
      <c r="I3986" s="24"/>
      <c r="J3986" s="25"/>
      <c r="K3986" s="11"/>
      <c r="L3986" s="74"/>
      <c r="M3986" s="75"/>
      <c r="N3986" s="33">
        <f t="shared" si="62"/>
        <v>0</v>
      </c>
      <c r="O3986" s="34"/>
    </row>
    <row r="3987" spans="2:15" x14ac:dyDescent="0.3">
      <c r="B3987" s="9">
        <v>3977</v>
      </c>
      <c r="C3987" s="10"/>
      <c r="D3987" s="21"/>
      <c r="E3987" s="22"/>
      <c r="F3987" s="21"/>
      <c r="G3987" s="22"/>
      <c r="H3987" s="23"/>
      <c r="I3987" s="24"/>
      <c r="J3987" s="25"/>
      <c r="K3987" s="11"/>
      <c r="L3987" s="74"/>
      <c r="M3987" s="75"/>
      <c r="N3987" s="33">
        <f t="shared" si="62"/>
        <v>0</v>
      </c>
      <c r="O3987" s="34"/>
    </row>
    <row r="3988" spans="2:15" x14ac:dyDescent="0.3">
      <c r="B3988" s="9">
        <v>3978</v>
      </c>
      <c r="C3988" s="10"/>
      <c r="D3988" s="21"/>
      <c r="E3988" s="22"/>
      <c r="F3988" s="21"/>
      <c r="G3988" s="22"/>
      <c r="H3988" s="23"/>
      <c r="I3988" s="24"/>
      <c r="J3988" s="25"/>
      <c r="K3988" s="11"/>
      <c r="L3988" s="74"/>
      <c r="M3988" s="75"/>
      <c r="N3988" s="33">
        <f t="shared" si="62"/>
        <v>0</v>
      </c>
      <c r="O3988" s="34"/>
    </row>
    <row r="3989" spans="2:15" x14ac:dyDescent="0.3">
      <c r="B3989" s="9">
        <v>3979</v>
      </c>
      <c r="C3989" s="10"/>
      <c r="D3989" s="21"/>
      <c r="E3989" s="22"/>
      <c r="F3989" s="21"/>
      <c r="G3989" s="22"/>
      <c r="H3989" s="23"/>
      <c r="I3989" s="24"/>
      <c r="J3989" s="25"/>
      <c r="K3989" s="11"/>
      <c r="L3989" s="74"/>
      <c r="M3989" s="75"/>
      <c r="N3989" s="33">
        <f t="shared" si="62"/>
        <v>0</v>
      </c>
      <c r="O3989" s="34"/>
    </row>
    <row r="3990" spans="2:15" x14ac:dyDescent="0.3">
      <c r="B3990" s="9">
        <v>3980</v>
      </c>
      <c r="C3990" s="10"/>
      <c r="D3990" s="21"/>
      <c r="E3990" s="22"/>
      <c r="F3990" s="21"/>
      <c r="G3990" s="22"/>
      <c r="H3990" s="23"/>
      <c r="I3990" s="24"/>
      <c r="J3990" s="25"/>
      <c r="K3990" s="11"/>
      <c r="L3990" s="74"/>
      <c r="M3990" s="75"/>
      <c r="N3990" s="33">
        <f t="shared" si="62"/>
        <v>0</v>
      </c>
      <c r="O3990" s="34"/>
    </row>
    <row r="3991" spans="2:15" x14ac:dyDescent="0.3">
      <c r="B3991" s="9">
        <v>3981</v>
      </c>
      <c r="C3991" s="10"/>
      <c r="D3991" s="21"/>
      <c r="E3991" s="22"/>
      <c r="F3991" s="21"/>
      <c r="G3991" s="22"/>
      <c r="H3991" s="23"/>
      <c r="I3991" s="24"/>
      <c r="J3991" s="25"/>
      <c r="K3991" s="11"/>
      <c r="L3991" s="74"/>
      <c r="M3991" s="75"/>
      <c r="N3991" s="33">
        <f t="shared" si="62"/>
        <v>0</v>
      </c>
      <c r="O3991" s="34"/>
    </row>
    <row r="3992" spans="2:15" x14ac:dyDescent="0.3">
      <c r="B3992" s="9">
        <v>3982</v>
      </c>
      <c r="C3992" s="10"/>
      <c r="D3992" s="21"/>
      <c r="E3992" s="22"/>
      <c r="F3992" s="21"/>
      <c r="G3992" s="22"/>
      <c r="H3992" s="23"/>
      <c r="I3992" s="24"/>
      <c r="J3992" s="25"/>
      <c r="K3992" s="11"/>
      <c r="L3992" s="74"/>
      <c r="M3992" s="75"/>
      <c r="N3992" s="33">
        <f t="shared" si="62"/>
        <v>0</v>
      </c>
      <c r="O3992" s="34"/>
    </row>
    <row r="3993" spans="2:15" x14ac:dyDescent="0.3">
      <c r="B3993" s="9">
        <v>3983</v>
      </c>
      <c r="C3993" s="10"/>
      <c r="D3993" s="21"/>
      <c r="E3993" s="22"/>
      <c r="F3993" s="21"/>
      <c r="G3993" s="22"/>
      <c r="H3993" s="23"/>
      <c r="I3993" s="24"/>
      <c r="J3993" s="25"/>
      <c r="K3993" s="11"/>
      <c r="L3993" s="74"/>
      <c r="M3993" s="75"/>
      <c r="N3993" s="33">
        <f t="shared" si="62"/>
        <v>0</v>
      </c>
      <c r="O3993" s="34"/>
    </row>
    <row r="3994" spans="2:15" x14ac:dyDescent="0.3">
      <c r="B3994" s="9">
        <v>3984</v>
      </c>
      <c r="C3994" s="10"/>
      <c r="D3994" s="21"/>
      <c r="E3994" s="22"/>
      <c r="F3994" s="21"/>
      <c r="G3994" s="22"/>
      <c r="H3994" s="23"/>
      <c r="I3994" s="24"/>
      <c r="J3994" s="25"/>
      <c r="K3994" s="11"/>
      <c r="L3994" s="74"/>
      <c r="M3994" s="75"/>
      <c r="N3994" s="33">
        <f t="shared" si="62"/>
        <v>0</v>
      </c>
      <c r="O3994" s="34"/>
    </row>
    <row r="3995" spans="2:15" x14ac:dyDescent="0.3">
      <c r="B3995" s="9">
        <v>3985</v>
      </c>
      <c r="C3995" s="10"/>
      <c r="D3995" s="21"/>
      <c r="E3995" s="22"/>
      <c r="F3995" s="21"/>
      <c r="G3995" s="22"/>
      <c r="H3995" s="23"/>
      <c r="I3995" s="24"/>
      <c r="J3995" s="25"/>
      <c r="K3995" s="11"/>
      <c r="L3995" s="74"/>
      <c r="M3995" s="75"/>
      <c r="N3995" s="33">
        <f t="shared" si="62"/>
        <v>0</v>
      </c>
      <c r="O3995" s="34"/>
    </row>
    <row r="3996" spans="2:15" x14ac:dyDescent="0.3">
      <c r="B3996" s="9">
        <v>3986</v>
      </c>
      <c r="C3996" s="10"/>
      <c r="D3996" s="21"/>
      <c r="E3996" s="22"/>
      <c r="F3996" s="21"/>
      <c r="G3996" s="22"/>
      <c r="H3996" s="23"/>
      <c r="I3996" s="24"/>
      <c r="J3996" s="25"/>
      <c r="K3996" s="11"/>
      <c r="L3996" s="74"/>
      <c r="M3996" s="75"/>
      <c r="N3996" s="33">
        <f t="shared" si="62"/>
        <v>0</v>
      </c>
      <c r="O3996" s="34"/>
    </row>
    <row r="3997" spans="2:15" x14ac:dyDescent="0.3">
      <c r="B3997" s="9">
        <v>3987</v>
      </c>
      <c r="C3997" s="10"/>
      <c r="D3997" s="21"/>
      <c r="E3997" s="22"/>
      <c r="F3997" s="21"/>
      <c r="G3997" s="22"/>
      <c r="H3997" s="23"/>
      <c r="I3997" s="24"/>
      <c r="J3997" s="25"/>
      <c r="K3997" s="11"/>
      <c r="L3997" s="74"/>
      <c r="M3997" s="75"/>
      <c r="N3997" s="33">
        <f t="shared" si="62"/>
        <v>0</v>
      </c>
      <c r="O3997" s="34"/>
    </row>
    <row r="3998" spans="2:15" x14ac:dyDescent="0.3">
      <c r="B3998" s="9">
        <v>3988</v>
      </c>
      <c r="C3998" s="10"/>
      <c r="D3998" s="21"/>
      <c r="E3998" s="22"/>
      <c r="F3998" s="21"/>
      <c r="G3998" s="22"/>
      <c r="H3998" s="23"/>
      <c r="I3998" s="24"/>
      <c r="J3998" s="25"/>
      <c r="K3998" s="11"/>
      <c r="L3998" s="74"/>
      <c r="M3998" s="75"/>
      <c r="N3998" s="33">
        <f t="shared" si="62"/>
        <v>0</v>
      </c>
      <c r="O3998" s="34"/>
    </row>
    <row r="3999" spans="2:15" x14ac:dyDescent="0.3">
      <c r="B3999" s="9">
        <v>3989</v>
      </c>
      <c r="C3999" s="10"/>
      <c r="D3999" s="21"/>
      <c r="E3999" s="22"/>
      <c r="F3999" s="21"/>
      <c r="G3999" s="22"/>
      <c r="H3999" s="23"/>
      <c r="I3999" s="24"/>
      <c r="J3999" s="25"/>
      <c r="K3999" s="11"/>
      <c r="L3999" s="74"/>
      <c r="M3999" s="75"/>
      <c r="N3999" s="33">
        <f t="shared" si="62"/>
        <v>0</v>
      </c>
      <c r="O3999" s="34"/>
    </row>
    <row r="4000" spans="2:15" x14ac:dyDescent="0.3">
      <c r="B4000" s="9">
        <v>3990</v>
      </c>
      <c r="C4000" s="10"/>
      <c r="D4000" s="21"/>
      <c r="E4000" s="22"/>
      <c r="F4000" s="21"/>
      <c r="G4000" s="22"/>
      <c r="H4000" s="23"/>
      <c r="I4000" s="24"/>
      <c r="J4000" s="25"/>
      <c r="K4000" s="11"/>
      <c r="L4000" s="74"/>
      <c r="M4000" s="75"/>
      <c r="N4000" s="33">
        <f t="shared" si="62"/>
        <v>0</v>
      </c>
      <c r="O4000" s="34"/>
    </row>
    <row r="4001" spans="2:15" x14ac:dyDescent="0.3">
      <c r="B4001" s="9">
        <v>3991</v>
      </c>
      <c r="C4001" s="10"/>
      <c r="D4001" s="21"/>
      <c r="E4001" s="22"/>
      <c r="F4001" s="21"/>
      <c r="G4001" s="22"/>
      <c r="H4001" s="23"/>
      <c r="I4001" s="24"/>
      <c r="J4001" s="25"/>
      <c r="K4001" s="11"/>
      <c r="L4001" s="74"/>
      <c r="M4001" s="75"/>
      <c r="N4001" s="33">
        <f t="shared" si="62"/>
        <v>0</v>
      </c>
      <c r="O4001" s="34"/>
    </row>
    <row r="4002" spans="2:15" x14ac:dyDescent="0.3">
      <c r="B4002" s="9">
        <v>3992</v>
      </c>
      <c r="C4002" s="10"/>
      <c r="D4002" s="21"/>
      <c r="E4002" s="22"/>
      <c r="F4002" s="21"/>
      <c r="G4002" s="22"/>
      <c r="H4002" s="23"/>
      <c r="I4002" s="24"/>
      <c r="J4002" s="25"/>
      <c r="K4002" s="11"/>
      <c r="L4002" s="74"/>
      <c r="M4002" s="75"/>
      <c r="N4002" s="33">
        <f t="shared" si="62"/>
        <v>0</v>
      </c>
      <c r="O4002" s="34"/>
    </row>
    <row r="4003" spans="2:15" x14ac:dyDescent="0.3">
      <c r="B4003" s="9">
        <v>3993</v>
      </c>
      <c r="C4003" s="10"/>
      <c r="D4003" s="21"/>
      <c r="E4003" s="22"/>
      <c r="F4003" s="21"/>
      <c r="G4003" s="22"/>
      <c r="H4003" s="23"/>
      <c r="I4003" s="24"/>
      <c r="J4003" s="25"/>
      <c r="K4003" s="11"/>
      <c r="L4003" s="74"/>
      <c r="M4003" s="75"/>
      <c r="N4003" s="33">
        <f t="shared" si="62"/>
        <v>0</v>
      </c>
      <c r="O4003" s="34"/>
    </row>
    <row r="4004" spans="2:15" x14ac:dyDescent="0.3">
      <c r="B4004" s="9">
        <v>3994</v>
      </c>
      <c r="C4004" s="10"/>
      <c r="D4004" s="21"/>
      <c r="E4004" s="22"/>
      <c r="F4004" s="21"/>
      <c r="G4004" s="22"/>
      <c r="H4004" s="23"/>
      <c r="I4004" s="24"/>
      <c r="J4004" s="25"/>
      <c r="K4004" s="11"/>
      <c r="L4004" s="74"/>
      <c r="M4004" s="75"/>
      <c r="N4004" s="33">
        <f t="shared" si="62"/>
        <v>0</v>
      </c>
      <c r="O4004" s="34"/>
    </row>
    <row r="4005" spans="2:15" x14ac:dyDescent="0.3">
      <c r="B4005" s="9">
        <v>3995</v>
      </c>
      <c r="C4005" s="10"/>
      <c r="D4005" s="21"/>
      <c r="E4005" s="22"/>
      <c r="F4005" s="21"/>
      <c r="G4005" s="22"/>
      <c r="H4005" s="23"/>
      <c r="I4005" s="24"/>
      <c r="J4005" s="25"/>
      <c r="K4005" s="11"/>
      <c r="L4005" s="74"/>
      <c r="M4005" s="75"/>
      <c r="N4005" s="33">
        <f t="shared" si="62"/>
        <v>0</v>
      </c>
      <c r="O4005" s="34"/>
    </row>
    <row r="4006" spans="2:15" x14ac:dyDescent="0.3">
      <c r="B4006" s="9">
        <v>3996</v>
      </c>
      <c r="C4006" s="10"/>
      <c r="D4006" s="21"/>
      <c r="E4006" s="22"/>
      <c r="F4006" s="21"/>
      <c r="G4006" s="22"/>
      <c r="H4006" s="23"/>
      <c r="I4006" s="24"/>
      <c r="J4006" s="25"/>
      <c r="K4006" s="11"/>
      <c r="L4006" s="74"/>
      <c r="M4006" s="75"/>
      <c r="N4006" s="33">
        <f t="shared" si="62"/>
        <v>0</v>
      </c>
      <c r="O4006" s="34"/>
    </row>
    <row r="4007" spans="2:15" x14ac:dyDescent="0.3">
      <c r="B4007" s="9">
        <v>3997</v>
      </c>
      <c r="C4007" s="10"/>
      <c r="D4007" s="21"/>
      <c r="E4007" s="22"/>
      <c r="F4007" s="21"/>
      <c r="G4007" s="22"/>
      <c r="H4007" s="23"/>
      <c r="I4007" s="24"/>
      <c r="J4007" s="25"/>
      <c r="K4007" s="11"/>
      <c r="L4007" s="74"/>
      <c r="M4007" s="75"/>
      <c r="N4007" s="33">
        <f t="shared" si="62"/>
        <v>0</v>
      </c>
      <c r="O4007" s="34"/>
    </row>
    <row r="4008" spans="2:15" x14ac:dyDescent="0.3">
      <c r="B4008" s="9">
        <v>3998</v>
      </c>
      <c r="C4008" s="10"/>
      <c r="D4008" s="21"/>
      <c r="E4008" s="22"/>
      <c r="F4008" s="21"/>
      <c r="G4008" s="22"/>
      <c r="H4008" s="23"/>
      <c r="I4008" s="24"/>
      <c r="J4008" s="25"/>
      <c r="K4008" s="11"/>
      <c r="L4008" s="74"/>
      <c r="M4008" s="75"/>
      <c r="N4008" s="33">
        <f t="shared" si="62"/>
        <v>0</v>
      </c>
      <c r="O4008" s="34"/>
    </row>
    <row r="4009" spans="2:15" ht="17.25" thickBot="1" x14ac:dyDescent="0.35">
      <c r="B4009" s="12">
        <v>3999</v>
      </c>
      <c r="C4009" s="13"/>
      <c r="D4009" s="26"/>
      <c r="E4009" s="27"/>
      <c r="F4009" s="26"/>
      <c r="G4009" s="27"/>
      <c r="H4009" s="28"/>
      <c r="I4009" s="29"/>
      <c r="J4009" s="30"/>
      <c r="K4009" s="14"/>
      <c r="L4009" s="76"/>
      <c r="M4009" s="77"/>
      <c r="N4009" s="35">
        <f t="shared" si="62"/>
        <v>0</v>
      </c>
      <c r="O4009" s="36"/>
    </row>
  </sheetData>
  <mergeCells count="20008"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4:E4004"/>
    <mergeCell ref="F4004:G4004"/>
    <mergeCell ref="H4004:J4004"/>
    <mergeCell ref="L4004:M4004"/>
    <mergeCell ref="N4004:O4004"/>
    <mergeCell ref="D4005:E4005"/>
    <mergeCell ref="F4005:G4005"/>
    <mergeCell ref="H4005:J4005"/>
    <mergeCell ref="L4005:M4005"/>
    <mergeCell ref="N4005:O4005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0:E3990"/>
    <mergeCell ref="F3990:G3990"/>
    <mergeCell ref="H3990:J3990"/>
    <mergeCell ref="L3990:M3990"/>
    <mergeCell ref="N3990:O3990"/>
    <mergeCell ref="D3991:E3991"/>
    <mergeCell ref="F3991:G3991"/>
    <mergeCell ref="H3991:J3991"/>
    <mergeCell ref="L3991:M3991"/>
    <mergeCell ref="N3991:O3991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76:E3976"/>
    <mergeCell ref="F3976:G3976"/>
    <mergeCell ref="H3976:J3976"/>
    <mergeCell ref="L3976:M3976"/>
    <mergeCell ref="N3976:O3976"/>
    <mergeCell ref="D3977:E3977"/>
    <mergeCell ref="F3977:G3977"/>
    <mergeCell ref="H3977:J3977"/>
    <mergeCell ref="L3977:M3977"/>
    <mergeCell ref="N3977:O3977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2:E3962"/>
    <mergeCell ref="F3962:G3962"/>
    <mergeCell ref="H3962:J3962"/>
    <mergeCell ref="L3962:M3962"/>
    <mergeCell ref="N3962:O3962"/>
    <mergeCell ref="D3963:E3963"/>
    <mergeCell ref="F3963:G3963"/>
    <mergeCell ref="H3963:J3963"/>
    <mergeCell ref="L3963:M3963"/>
    <mergeCell ref="N3963:O3963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48:E3948"/>
    <mergeCell ref="F3948:G3948"/>
    <mergeCell ref="H3948:J3948"/>
    <mergeCell ref="L3948:M3948"/>
    <mergeCell ref="N3948:O3948"/>
    <mergeCell ref="D3949:E3949"/>
    <mergeCell ref="F3949:G3949"/>
    <mergeCell ref="H3949:J3949"/>
    <mergeCell ref="L3949:M3949"/>
    <mergeCell ref="N3949:O3949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4:E3934"/>
    <mergeCell ref="F3934:G3934"/>
    <mergeCell ref="H3934:J3934"/>
    <mergeCell ref="L3934:M3934"/>
    <mergeCell ref="N3934:O3934"/>
    <mergeCell ref="D3935:E3935"/>
    <mergeCell ref="F3935:G3935"/>
    <mergeCell ref="H3935:J3935"/>
    <mergeCell ref="L3935:M3935"/>
    <mergeCell ref="N3935:O3935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0:E3920"/>
    <mergeCell ref="F3920:G3920"/>
    <mergeCell ref="H3920:J3920"/>
    <mergeCell ref="L3920:M3920"/>
    <mergeCell ref="N3920:O3920"/>
    <mergeCell ref="D3921:E3921"/>
    <mergeCell ref="F3921:G3921"/>
    <mergeCell ref="H3921:J3921"/>
    <mergeCell ref="L3921:M3921"/>
    <mergeCell ref="N3921:O3921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06:E3906"/>
    <mergeCell ref="F3906:G3906"/>
    <mergeCell ref="H3906:J3906"/>
    <mergeCell ref="L3906:M3906"/>
    <mergeCell ref="N3906:O3906"/>
    <mergeCell ref="D3907:E3907"/>
    <mergeCell ref="F3907:G3907"/>
    <mergeCell ref="H3907:J3907"/>
    <mergeCell ref="L3907:M3907"/>
    <mergeCell ref="N3907:O3907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2:E3892"/>
    <mergeCell ref="F3892:G3892"/>
    <mergeCell ref="H3892:J3892"/>
    <mergeCell ref="L3892:M3892"/>
    <mergeCell ref="N3892:O3892"/>
    <mergeCell ref="D3893:E3893"/>
    <mergeCell ref="F3893:G3893"/>
    <mergeCell ref="H3893:J3893"/>
    <mergeCell ref="L3893:M3893"/>
    <mergeCell ref="N3893:O3893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78:E3878"/>
    <mergeCell ref="F3878:G3878"/>
    <mergeCell ref="H3878:J3878"/>
    <mergeCell ref="L3878:M3878"/>
    <mergeCell ref="N3878:O3878"/>
    <mergeCell ref="D3879:E3879"/>
    <mergeCell ref="F3879:G3879"/>
    <mergeCell ref="H3879:J3879"/>
    <mergeCell ref="L3879:M3879"/>
    <mergeCell ref="N3879:O3879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4:E3864"/>
    <mergeCell ref="F3864:G3864"/>
    <mergeCell ref="H3864:J3864"/>
    <mergeCell ref="L3864:M3864"/>
    <mergeCell ref="N3864:O3864"/>
    <mergeCell ref="D3865:E3865"/>
    <mergeCell ref="F3865:G3865"/>
    <mergeCell ref="H3865:J3865"/>
    <mergeCell ref="L3865:M3865"/>
    <mergeCell ref="N3865:O3865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0:E3850"/>
    <mergeCell ref="F3850:G3850"/>
    <mergeCell ref="H3850:J3850"/>
    <mergeCell ref="L3850:M3850"/>
    <mergeCell ref="N3850:O3850"/>
    <mergeCell ref="D3851:E3851"/>
    <mergeCell ref="F3851:G3851"/>
    <mergeCell ref="H3851:J3851"/>
    <mergeCell ref="L3851:M3851"/>
    <mergeCell ref="N3851:O3851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36:E3836"/>
    <mergeCell ref="F3836:G3836"/>
    <mergeCell ref="H3836:J3836"/>
    <mergeCell ref="L3836:M3836"/>
    <mergeCell ref="N3836:O3836"/>
    <mergeCell ref="D3837:E3837"/>
    <mergeCell ref="F3837:G3837"/>
    <mergeCell ref="H3837:J3837"/>
    <mergeCell ref="L3837:M3837"/>
    <mergeCell ref="N3837:O3837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2:E3822"/>
    <mergeCell ref="F3822:G3822"/>
    <mergeCell ref="H3822:J3822"/>
    <mergeCell ref="L3822:M3822"/>
    <mergeCell ref="N3822:O3822"/>
    <mergeCell ref="D3823:E3823"/>
    <mergeCell ref="F3823:G3823"/>
    <mergeCell ref="H3823:J3823"/>
    <mergeCell ref="L3823:M3823"/>
    <mergeCell ref="N3823:O3823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08:E3808"/>
    <mergeCell ref="F3808:G3808"/>
    <mergeCell ref="H3808:J3808"/>
    <mergeCell ref="L3808:M3808"/>
    <mergeCell ref="N3808:O3808"/>
    <mergeCell ref="D3809:E3809"/>
    <mergeCell ref="F3809:G3809"/>
    <mergeCell ref="H3809:J3809"/>
    <mergeCell ref="L3809:M3809"/>
    <mergeCell ref="N3809:O3809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4:E3794"/>
    <mergeCell ref="F3794:G3794"/>
    <mergeCell ref="H3794:J3794"/>
    <mergeCell ref="L3794:M3794"/>
    <mergeCell ref="N3794:O3794"/>
    <mergeCell ref="D3795:E3795"/>
    <mergeCell ref="F3795:G3795"/>
    <mergeCell ref="H3795:J3795"/>
    <mergeCell ref="L3795:M3795"/>
    <mergeCell ref="N3795:O3795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0:E3780"/>
    <mergeCell ref="F3780:G3780"/>
    <mergeCell ref="H3780:J3780"/>
    <mergeCell ref="L3780:M3780"/>
    <mergeCell ref="N3780:O3780"/>
    <mergeCell ref="D3781:E3781"/>
    <mergeCell ref="F3781:G3781"/>
    <mergeCell ref="H3781:J3781"/>
    <mergeCell ref="L3781:M3781"/>
    <mergeCell ref="N3781:O3781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66:E3766"/>
    <mergeCell ref="F3766:G3766"/>
    <mergeCell ref="H3766:J3766"/>
    <mergeCell ref="L3766:M3766"/>
    <mergeCell ref="N3766:O3766"/>
    <mergeCell ref="D3767:E3767"/>
    <mergeCell ref="F3767:G3767"/>
    <mergeCell ref="H3767:J3767"/>
    <mergeCell ref="L3767:M3767"/>
    <mergeCell ref="N3767:O3767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2:E3752"/>
    <mergeCell ref="F3752:G3752"/>
    <mergeCell ref="H3752:J3752"/>
    <mergeCell ref="L3752:M3752"/>
    <mergeCell ref="N3752:O3752"/>
    <mergeCell ref="D3753:E3753"/>
    <mergeCell ref="F3753:G3753"/>
    <mergeCell ref="H3753:J3753"/>
    <mergeCell ref="L3753:M3753"/>
    <mergeCell ref="N3753:O3753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38:E3738"/>
    <mergeCell ref="F3738:G3738"/>
    <mergeCell ref="H3738:J3738"/>
    <mergeCell ref="L3738:M3738"/>
    <mergeCell ref="N3738:O3738"/>
    <mergeCell ref="D3739:E3739"/>
    <mergeCell ref="F3739:G3739"/>
    <mergeCell ref="H3739:J3739"/>
    <mergeCell ref="L3739:M3739"/>
    <mergeCell ref="N3739:O3739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4:E3724"/>
    <mergeCell ref="F3724:G3724"/>
    <mergeCell ref="H3724:J3724"/>
    <mergeCell ref="L3724:M3724"/>
    <mergeCell ref="N3724:O3724"/>
    <mergeCell ref="D3725:E3725"/>
    <mergeCell ref="F3725:G3725"/>
    <mergeCell ref="H3725:J3725"/>
    <mergeCell ref="L3725:M3725"/>
    <mergeCell ref="N3725:O3725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0:E3710"/>
    <mergeCell ref="F3710:G3710"/>
    <mergeCell ref="H3710:J3710"/>
    <mergeCell ref="L3710:M3710"/>
    <mergeCell ref="N3710:O3710"/>
    <mergeCell ref="D3711:E3711"/>
    <mergeCell ref="F3711:G3711"/>
    <mergeCell ref="H3711:J3711"/>
    <mergeCell ref="L3711:M3711"/>
    <mergeCell ref="N3711:O3711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696:E3696"/>
    <mergeCell ref="F3696:G3696"/>
    <mergeCell ref="H3696:J3696"/>
    <mergeCell ref="L3696:M3696"/>
    <mergeCell ref="N3696:O3696"/>
    <mergeCell ref="D3697:E3697"/>
    <mergeCell ref="F3697:G3697"/>
    <mergeCell ref="H3697:J3697"/>
    <mergeCell ref="L3697:M3697"/>
    <mergeCell ref="N3697:O3697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2:E3682"/>
    <mergeCell ref="F3682:G3682"/>
    <mergeCell ref="H3682:J3682"/>
    <mergeCell ref="L3682:M3682"/>
    <mergeCell ref="N3682:O3682"/>
    <mergeCell ref="D3683:E3683"/>
    <mergeCell ref="F3683:G3683"/>
    <mergeCell ref="H3683:J3683"/>
    <mergeCell ref="L3683:M3683"/>
    <mergeCell ref="N3683:O3683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68:E3668"/>
    <mergeCell ref="F3668:G3668"/>
    <mergeCell ref="H3668:J3668"/>
    <mergeCell ref="L3668:M3668"/>
    <mergeCell ref="N3668:O3668"/>
    <mergeCell ref="D3669:E3669"/>
    <mergeCell ref="F3669:G3669"/>
    <mergeCell ref="H3669:J3669"/>
    <mergeCell ref="L3669:M3669"/>
    <mergeCell ref="N3669:O3669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4:E3654"/>
    <mergeCell ref="F3654:G3654"/>
    <mergeCell ref="H3654:J3654"/>
    <mergeCell ref="L3654:M3654"/>
    <mergeCell ref="N3654:O3654"/>
    <mergeCell ref="D3655:E3655"/>
    <mergeCell ref="F3655:G3655"/>
    <mergeCell ref="H3655:J3655"/>
    <mergeCell ref="L3655:M3655"/>
    <mergeCell ref="N3655:O3655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0:E3640"/>
    <mergeCell ref="F3640:G3640"/>
    <mergeCell ref="H3640:J3640"/>
    <mergeCell ref="L3640:M3640"/>
    <mergeCell ref="N3640:O3640"/>
    <mergeCell ref="D3641:E3641"/>
    <mergeCell ref="F3641:G3641"/>
    <mergeCell ref="H3641:J3641"/>
    <mergeCell ref="L3641:M3641"/>
    <mergeCell ref="N3641:O3641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26:E3626"/>
    <mergeCell ref="F3626:G3626"/>
    <mergeCell ref="H3626:J3626"/>
    <mergeCell ref="L3626:M3626"/>
    <mergeCell ref="N3626:O3626"/>
    <mergeCell ref="D3627:E3627"/>
    <mergeCell ref="F3627:G3627"/>
    <mergeCell ref="H3627:J3627"/>
    <mergeCell ref="L3627:M3627"/>
    <mergeCell ref="N3627:O3627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2:E3612"/>
    <mergeCell ref="F3612:G3612"/>
    <mergeCell ref="H3612:J3612"/>
    <mergeCell ref="L3612:M3612"/>
    <mergeCell ref="N3612:O3612"/>
    <mergeCell ref="D3613:E3613"/>
    <mergeCell ref="F3613:G3613"/>
    <mergeCell ref="H3613:J3613"/>
    <mergeCell ref="L3613:M3613"/>
    <mergeCell ref="N3613:O3613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598:E3598"/>
    <mergeCell ref="F3598:G3598"/>
    <mergeCell ref="H3598:J3598"/>
    <mergeCell ref="L3598:M3598"/>
    <mergeCell ref="N3598:O3598"/>
    <mergeCell ref="D3599:E3599"/>
    <mergeCell ref="F3599:G3599"/>
    <mergeCell ref="H3599:J3599"/>
    <mergeCell ref="L3599:M3599"/>
    <mergeCell ref="N3599:O3599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4:E3584"/>
    <mergeCell ref="F3584:G3584"/>
    <mergeCell ref="H3584:J3584"/>
    <mergeCell ref="L3584:M3584"/>
    <mergeCell ref="N3584:O3584"/>
    <mergeCell ref="D3585:E3585"/>
    <mergeCell ref="F3585:G3585"/>
    <mergeCell ref="H3585:J3585"/>
    <mergeCell ref="L3585:M3585"/>
    <mergeCell ref="N3585:O3585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0:E3570"/>
    <mergeCell ref="F3570:G3570"/>
    <mergeCell ref="H3570:J3570"/>
    <mergeCell ref="L3570:M3570"/>
    <mergeCell ref="N3570:O3570"/>
    <mergeCell ref="D3571:E3571"/>
    <mergeCell ref="F3571:G3571"/>
    <mergeCell ref="H3571:J3571"/>
    <mergeCell ref="L3571:M3571"/>
    <mergeCell ref="N3571:O3571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56:E3556"/>
    <mergeCell ref="F3556:G3556"/>
    <mergeCell ref="H3556:J3556"/>
    <mergeCell ref="L3556:M3556"/>
    <mergeCell ref="N3556:O3556"/>
    <mergeCell ref="D3557:E3557"/>
    <mergeCell ref="F3557:G3557"/>
    <mergeCell ref="H3557:J3557"/>
    <mergeCell ref="L3557:M3557"/>
    <mergeCell ref="N3557:O3557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2:E3542"/>
    <mergeCell ref="F3542:G3542"/>
    <mergeCell ref="H3542:J3542"/>
    <mergeCell ref="L3542:M3542"/>
    <mergeCell ref="N3542:O3542"/>
    <mergeCell ref="D3543:E3543"/>
    <mergeCell ref="F3543:G3543"/>
    <mergeCell ref="H3543:J3543"/>
    <mergeCell ref="L3543:M3543"/>
    <mergeCell ref="N3543:O3543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28:E3528"/>
    <mergeCell ref="F3528:G3528"/>
    <mergeCell ref="H3528:J3528"/>
    <mergeCell ref="L3528:M3528"/>
    <mergeCell ref="N3528:O3528"/>
    <mergeCell ref="D3529:E3529"/>
    <mergeCell ref="F3529:G3529"/>
    <mergeCell ref="H3529:J3529"/>
    <mergeCell ref="L3529:M3529"/>
    <mergeCell ref="N3529:O3529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4:E3514"/>
    <mergeCell ref="F3514:G3514"/>
    <mergeCell ref="H3514:J3514"/>
    <mergeCell ref="L3514:M3514"/>
    <mergeCell ref="N3514:O3514"/>
    <mergeCell ref="D3515:E3515"/>
    <mergeCell ref="F3515:G3515"/>
    <mergeCell ref="H3515:J3515"/>
    <mergeCell ref="L3515:M3515"/>
    <mergeCell ref="N3515:O3515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0:E3500"/>
    <mergeCell ref="F3500:G3500"/>
    <mergeCell ref="H3500:J3500"/>
    <mergeCell ref="L3500:M3500"/>
    <mergeCell ref="N3500:O3500"/>
    <mergeCell ref="D3501:E3501"/>
    <mergeCell ref="F3501:G3501"/>
    <mergeCell ref="H3501:J3501"/>
    <mergeCell ref="L3501:M3501"/>
    <mergeCell ref="N3501:O3501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86:E3486"/>
    <mergeCell ref="F3486:G3486"/>
    <mergeCell ref="H3486:J3486"/>
    <mergeCell ref="L3486:M3486"/>
    <mergeCell ref="N3486:O3486"/>
    <mergeCell ref="D3487:E3487"/>
    <mergeCell ref="F3487:G3487"/>
    <mergeCell ref="H3487:J3487"/>
    <mergeCell ref="L3487:M3487"/>
    <mergeCell ref="N3487:O3487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2:E3472"/>
    <mergeCell ref="F3472:G3472"/>
    <mergeCell ref="H3472:J3472"/>
    <mergeCell ref="L3472:M3472"/>
    <mergeCell ref="N3472:O3472"/>
    <mergeCell ref="D3473:E3473"/>
    <mergeCell ref="F3473:G3473"/>
    <mergeCell ref="H3473:J3473"/>
    <mergeCell ref="L3473:M3473"/>
    <mergeCell ref="N3473:O3473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58:E3458"/>
    <mergeCell ref="F3458:G3458"/>
    <mergeCell ref="H3458:J3458"/>
    <mergeCell ref="L3458:M3458"/>
    <mergeCell ref="N3458:O3458"/>
    <mergeCell ref="D3459:E3459"/>
    <mergeCell ref="F3459:G3459"/>
    <mergeCell ref="H3459:J3459"/>
    <mergeCell ref="L3459:M3459"/>
    <mergeCell ref="N3459:O3459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4:E3444"/>
    <mergeCell ref="F3444:G3444"/>
    <mergeCell ref="H3444:J3444"/>
    <mergeCell ref="L3444:M3444"/>
    <mergeCell ref="N3444:O3444"/>
    <mergeCell ref="D3445:E3445"/>
    <mergeCell ref="F3445:G3445"/>
    <mergeCell ref="H3445:J3445"/>
    <mergeCell ref="L3445:M3445"/>
    <mergeCell ref="N3445:O3445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0:E3430"/>
    <mergeCell ref="F3430:G3430"/>
    <mergeCell ref="H3430:J3430"/>
    <mergeCell ref="L3430:M3430"/>
    <mergeCell ref="N3430:O3430"/>
    <mergeCell ref="D3431:E3431"/>
    <mergeCell ref="F3431:G3431"/>
    <mergeCell ref="H3431:J3431"/>
    <mergeCell ref="L3431:M3431"/>
    <mergeCell ref="N3431:O3431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16:E3416"/>
    <mergeCell ref="F3416:G3416"/>
    <mergeCell ref="H3416:J3416"/>
    <mergeCell ref="L3416:M3416"/>
    <mergeCell ref="N3416:O3416"/>
    <mergeCell ref="D3417:E3417"/>
    <mergeCell ref="F3417:G3417"/>
    <mergeCell ref="H3417:J3417"/>
    <mergeCell ref="L3417:M3417"/>
    <mergeCell ref="N3417:O3417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2:E3402"/>
    <mergeCell ref="F3402:G3402"/>
    <mergeCell ref="H3402:J3402"/>
    <mergeCell ref="L3402:M3402"/>
    <mergeCell ref="N3402:O3402"/>
    <mergeCell ref="D3403:E3403"/>
    <mergeCell ref="F3403:G3403"/>
    <mergeCell ref="H3403:J3403"/>
    <mergeCell ref="L3403:M3403"/>
    <mergeCell ref="N3403:O3403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88:E3388"/>
    <mergeCell ref="F3388:G3388"/>
    <mergeCell ref="H3388:J3388"/>
    <mergeCell ref="L3388:M3388"/>
    <mergeCell ref="N3388:O3388"/>
    <mergeCell ref="D3389:E3389"/>
    <mergeCell ref="F3389:G3389"/>
    <mergeCell ref="H3389:J3389"/>
    <mergeCell ref="L3389:M3389"/>
    <mergeCell ref="N3389:O3389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4:E3374"/>
    <mergeCell ref="F3374:G3374"/>
    <mergeCell ref="H3374:J3374"/>
    <mergeCell ref="L3374:M3374"/>
    <mergeCell ref="N3374:O3374"/>
    <mergeCell ref="D3375:E3375"/>
    <mergeCell ref="F3375:G3375"/>
    <mergeCell ref="H3375:J3375"/>
    <mergeCell ref="L3375:M3375"/>
    <mergeCell ref="N3375:O3375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0:E3360"/>
    <mergeCell ref="F3360:G3360"/>
    <mergeCell ref="H3360:J3360"/>
    <mergeCell ref="L3360:M3360"/>
    <mergeCell ref="N3360:O3360"/>
    <mergeCell ref="D3361:E3361"/>
    <mergeCell ref="F3361:G3361"/>
    <mergeCell ref="H3361:J3361"/>
    <mergeCell ref="L3361:M3361"/>
    <mergeCell ref="N3361:O3361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46:E3346"/>
    <mergeCell ref="F3346:G3346"/>
    <mergeCell ref="H3346:J3346"/>
    <mergeCell ref="L3346:M3346"/>
    <mergeCell ref="N3346:O3346"/>
    <mergeCell ref="D3347:E3347"/>
    <mergeCell ref="F3347:G3347"/>
    <mergeCell ref="H3347:J3347"/>
    <mergeCell ref="L3347:M3347"/>
    <mergeCell ref="N3347:O3347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2:E3332"/>
    <mergeCell ref="F3332:G3332"/>
    <mergeCell ref="H3332:J3332"/>
    <mergeCell ref="L3332:M3332"/>
    <mergeCell ref="N3332:O3332"/>
    <mergeCell ref="D3333:E3333"/>
    <mergeCell ref="F3333:G3333"/>
    <mergeCell ref="H3333:J3333"/>
    <mergeCell ref="L3333:M3333"/>
    <mergeCell ref="N3333:O3333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18:E3318"/>
    <mergeCell ref="F3318:G3318"/>
    <mergeCell ref="H3318:J3318"/>
    <mergeCell ref="L3318:M3318"/>
    <mergeCell ref="N3318:O3318"/>
    <mergeCell ref="D3319:E3319"/>
    <mergeCell ref="F3319:G3319"/>
    <mergeCell ref="H3319:J3319"/>
    <mergeCell ref="L3319:M3319"/>
    <mergeCell ref="N3319:O3319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4:E3304"/>
    <mergeCell ref="F3304:G3304"/>
    <mergeCell ref="H3304:J3304"/>
    <mergeCell ref="L3304:M3304"/>
    <mergeCell ref="N3304:O3304"/>
    <mergeCell ref="D3305:E3305"/>
    <mergeCell ref="F3305:G3305"/>
    <mergeCell ref="H3305:J3305"/>
    <mergeCell ref="L3305:M3305"/>
    <mergeCell ref="N3305:O3305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0:E3290"/>
    <mergeCell ref="F3290:G3290"/>
    <mergeCell ref="H3290:J3290"/>
    <mergeCell ref="L3290:M3290"/>
    <mergeCell ref="N3290:O3290"/>
    <mergeCell ref="D3291:E3291"/>
    <mergeCell ref="F3291:G3291"/>
    <mergeCell ref="H3291:J3291"/>
    <mergeCell ref="L3291:M3291"/>
    <mergeCell ref="N3291:O3291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76:E3276"/>
    <mergeCell ref="F3276:G3276"/>
    <mergeCell ref="H3276:J3276"/>
    <mergeCell ref="L3276:M3276"/>
    <mergeCell ref="N3276:O3276"/>
    <mergeCell ref="D3277:E3277"/>
    <mergeCell ref="F3277:G3277"/>
    <mergeCell ref="H3277:J3277"/>
    <mergeCell ref="L3277:M3277"/>
    <mergeCell ref="N3277:O3277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2:E3262"/>
    <mergeCell ref="F3262:G3262"/>
    <mergeCell ref="H3262:J3262"/>
    <mergeCell ref="L3262:M3262"/>
    <mergeCell ref="N3262:O3262"/>
    <mergeCell ref="D3263:E3263"/>
    <mergeCell ref="F3263:G3263"/>
    <mergeCell ref="H3263:J3263"/>
    <mergeCell ref="L3263:M3263"/>
    <mergeCell ref="N3263:O3263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48:E3248"/>
    <mergeCell ref="F3248:G3248"/>
    <mergeCell ref="H3248:J3248"/>
    <mergeCell ref="L3248:M3248"/>
    <mergeCell ref="N3248:O3248"/>
    <mergeCell ref="D3249:E3249"/>
    <mergeCell ref="F3249:G3249"/>
    <mergeCell ref="H3249:J3249"/>
    <mergeCell ref="L3249:M3249"/>
    <mergeCell ref="N3249:O3249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4:E3234"/>
    <mergeCell ref="F3234:G3234"/>
    <mergeCell ref="H3234:J3234"/>
    <mergeCell ref="L3234:M3234"/>
    <mergeCell ref="N3234:O3234"/>
    <mergeCell ref="D3235:E3235"/>
    <mergeCell ref="F3235:G3235"/>
    <mergeCell ref="H3235:J3235"/>
    <mergeCell ref="L3235:M3235"/>
    <mergeCell ref="N3235:O3235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0:E3220"/>
    <mergeCell ref="F3220:G3220"/>
    <mergeCell ref="H3220:J3220"/>
    <mergeCell ref="L3220:M3220"/>
    <mergeCell ref="N3220:O3220"/>
    <mergeCell ref="D3221:E3221"/>
    <mergeCell ref="F3221:G3221"/>
    <mergeCell ref="H3221:J3221"/>
    <mergeCell ref="L3221:M3221"/>
    <mergeCell ref="N3221:O3221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06:E3206"/>
    <mergeCell ref="F3206:G3206"/>
    <mergeCell ref="H3206:J3206"/>
    <mergeCell ref="L3206:M3206"/>
    <mergeCell ref="N3206:O3206"/>
    <mergeCell ref="D3207:E3207"/>
    <mergeCell ref="F3207:G3207"/>
    <mergeCell ref="H3207:J3207"/>
    <mergeCell ref="L3207:M3207"/>
    <mergeCell ref="N3207:O3207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2:E3192"/>
    <mergeCell ref="F3192:G3192"/>
    <mergeCell ref="H3192:J3192"/>
    <mergeCell ref="L3192:M3192"/>
    <mergeCell ref="N3192:O3192"/>
    <mergeCell ref="D3193:E3193"/>
    <mergeCell ref="F3193:G3193"/>
    <mergeCell ref="H3193:J3193"/>
    <mergeCell ref="L3193:M3193"/>
    <mergeCell ref="N3193:O3193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78:E3178"/>
    <mergeCell ref="F3178:G3178"/>
    <mergeCell ref="H3178:J3178"/>
    <mergeCell ref="L3178:M3178"/>
    <mergeCell ref="N3178:O3178"/>
    <mergeCell ref="D3179:E3179"/>
    <mergeCell ref="F3179:G3179"/>
    <mergeCell ref="H3179:J3179"/>
    <mergeCell ref="L3179:M3179"/>
    <mergeCell ref="N3179:O3179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4:E3164"/>
    <mergeCell ref="F3164:G3164"/>
    <mergeCell ref="H3164:J3164"/>
    <mergeCell ref="L3164:M3164"/>
    <mergeCell ref="N3164:O3164"/>
    <mergeCell ref="D3165:E3165"/>
    <mergeCell ref="F3165:G3165"/>
    <mergeCell ref="H3165:J3165"/>
    <mergeCell ref="L3165:M3165"/>
    <mergeCell ref="N3165:O3165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0:E3150"/>
    <mergeCell ref="F3150:G3150"/>
    <mergeCell ref="H3150:J3150"/>
    <mergeCell ref="L3150:M3150"/>
    <mergeCell ref="N3150:O3150"/>
    <mergeCell ref="D3151:E3151"/>
    <mergeCell ref="F3151:G3151"/>
    <mergeCell ref="H3151:J3151"/>
    <mergeCell ref="L3151:M3151"/>
    <mergeCell ref="N3151:O3151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36:E3136"/>
    <mergeCell ref="F3136:G3136"/>
    <mergeCell ref="H3136:J3136"/>
    <mergeCell ref="L3136:M3136"/>
    <mergeCell ref="N3136:O3136"/>
    <mergeCell ref="D3137:E3137"/>
    <mergeCell ref="F3137:G3137"/>
    <mergeCell ref="H3137:J3137"/>
    <mergeCell ref="L3137:M3137"/>
    <mergeCell ref="N3137:O3137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2:E3122"/>
    <mergeCell ref="F3122:G3122"/>
    <mergeCell ref="H3122:J3122"/>
    <mergeCell ref="L3122:M3122"/>
    <mergeCell ref="N3122:O3122"/>
    <mergeCell ref="D3123:E3123"/>
    <mergeCell ref="F3123:G3123"/>
    <mergeCell ref="H3123:J3123"/>
    <mergeCell ref="L3123:M3123"/>
    <mergeCell ref="N3123:O3123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08:E3108"/>
    <mergeCell ref="F3108:G3108"/>
    <mergeCell ref="H3108:J3108"/>
    <mergeCell ref="L3108:M3108"/>
    <mergeCell ref="N3108:O3108"/>
    <mergeCell ref="D3109:E3109"/>
    <mergeCell ref="F3109:G3109"/>
    <mergeCell ref="H3109:J3109"/>
    <mergeCell ref="L3109:M3109"/>
    <mergeCell ref="N3109:O3109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4:E3094"/>
    <mergeCell ref="F3094:G3094"/>
    <mergeCell ref="H3094:J3094"/>
    <mergeCell ref="L3094:M3094"/>
    <mergeCell ref="N3094:O3094"/>
    <mergeCell ref="D3095:E3095"/>
    <mergeCell ref="F3095:G3095"/>
    <mergeCell ref="H3095:J3095"/>
    <mergeCell ref="L3095:M3095"/>
    <mergeCell ref="N3095:O3095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0:E3080"/>
    <mergeCell ref="F3080:G3080"/>
    <mergeCell ref="H3080:J3080"/>
    <mergeCell ref="L3080:M3080"/>
    <mergeCell ref="N3080:O3080"/>
    <mergeCell ref="D3081:E3081"/>
    <mergeCell ref="F3081:G3081"/>
    <mergeCell ref="H3081:J3081"/>
    <mergeCell ref="L3081:M3081"/>
    <mergeCell ref="N3081:O3081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66:E3066"/>
    <mergeCell ref="F3066:G3066"/>
    <mergeCell ref="H3066:J3066"/>
    <mergeCell ref="L3066:M3066"/>
    <mergeCell ref="N3066:O3066"/>
    <mergeCell ref="D3067:E3067"/>
    <mergeCell ref="F3067:G3067"/>
    <mergeCell ref="H3067:J3067"/>
    <mergeCell ref="L3067:M3067"/>
    <mergeCell ref="N3067:O3067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2:E3052"/>
    <mergeCell ref="F3052:G3052"/>
    <mergeCell ref="H3052:J3052"/>
    <mergeCell ref="L3052:M3052"/>
    <mergeCell ref="N3052:O3052"/>
    <mergeCell ref="D3053:E3053"/>
    <mergeCell ref="F3053:G3053"/>
    <mergeCell ref="H3053:J3053"/>
    <mergeCell ref="L3053:M3053"/>
    <mergeCell ref="N3053:O3053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38:E3038"/>
    <mergeCell ref="F3038:G3038"/>
    <mergeCell ref="H3038:J3038"/>
    <mergeCell ref="L3038:M3038"/>
    <mergeCell ref="N3038:O3038"/>
    <mergeCell ref="D3039:E3039"/>
    <mergeCell ref="F3039:G3039"/>
    <mergeCell ref="H3039:J3039"/>
    <mergeCell ref="L3039:M3039"/>
    <mergeCell ref="N3039:O3039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4:E3024"/>
    <mergeCell ref="F3024:G3024"/>
    <mergeCell ref="H3024:J3024"/>
    <mergeCell ref="L3024:M3024"/>
    <mergeCell ref="N3024:O3024"/>
    <mergeCell ref="D3025:E3025"/>
    <mergeCell ref="F3025:G3025"/>
    <mergeCell ref="H3025:J3025"/>
    <mergeCell ref="L3025:M3025"/>
    <mergeCell ref="N3025:O3025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0:E3010"/>
    <mergeCell ref="F3010:G3010"/>
    <mergeCell ref="H3010:J3010"/>
    <mergeCell ref="L3010:M3010"/>
    <mergeCell ref="N3010:O3010"/>
    <mergeCell ref="D3011:E3011"/>
    <mergeCell ref="F3011:G3011"/>
    <mergeCell ref="H3011:J3011"/>
    <mergeCell ref="L3011:M3011"/>
    <mergeCell ref="N3011:O3011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2996:E2996"/>
    <mergeCell ref="F2996:G2996"/>
    <mergeCell ref="H2996:J2996"/>
    <mergeCell ref="L2996:M2996"/>
    <mergeCell ref="N2996:O2996"/>
    <mergeCell ref="D2997:E2997"/>
    <mergeCell ref="F2997:G2997"/>
    <mergeCell ref="H2997:J2997"/>
    <mergeCell ref="L2997:M2997"/>
    <mergeCell ref="N2997:O2997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2:E2982"/>
    <mergeCell ref="F2982:G2982"/>
    <mergeCell ref="H2982:J2982"/>
    <mergeCell ref="L2982:M2982"/>
    <mergeCell ref="N2982:O2982"/>
    <mergeCell ref="D2983:E2983"/>
    <mergeCell ref="F2983:G2983"/>
    <mergeCell ref="H2983:J2983"/>
    <mergeCell ref="L2983:M2983"/>
    <mergeCell ref="N2983:O2983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68:E2968"/>
    <mergeCell ref="F2968:G2968"/>
    <mergeCell ref="H2968:J2968"/>
    <mergeCell ref="L2968:M2968"/>
    <mergeCell ref="N2968:O2968"/>
    <mergeCell ref="D2969:E2969"/>
    <mergeCell ref="F2969:G2969"/>
    <mergeCell ref="H2969:J2969"/>
    <mergeCell ref="L2969:M2969"/>
    <mergeCell ref="N2969:O2969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4:E2954"/>
    <mergeCell ref="F2954:G2954"/>
    <mergeCell ref="H2954:J2954"/>
    <mergeCell ref="L2954:M2954"/>
    <mergeCell ref="N2954:O2954"/>
    <mergeCell ref="D2955:E2955"/>
    <mergeCell ref="F2955:G2955"/>
    <mergeCell ref="H2955:J2955"/>
    <mergeCell ref="L2955:M2955"/>
    <mergeCell ref="N2955:O2955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0:E2940"/>
    <mergeCell ref="F2940:G2940"/>
    <mergeCell ref="H2940:J2940"/>
    <mergeCell ref="L2940:M2940"/>
    <mergeCell ref="N2940:O2940"/>
    <mergeCell ref="D2941:E2941"/>
    <mergeCell ref="F2941:G2941"/>
    <mergeCell ref="H2941:J2941"/>
    <mergeCell ref="L2941:M2941"/>
    <mergeCell ref="N2941:O2941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26:E2926"/>
    <mergeCell ref="F2926:G2926"/>
    <mergeCell ref="H2926:J2926"/>
    <mergeCell ref="L2926:M2926"/>
    <mergeCell ref="N2926:O2926"/>
    <mergeCell ref="D2927:E2927"/>
    <mergeCell ref="F2927:G2927"/>
    <mergeCell ref="H2927:J2927"/>
    <mergeCell ref="L2927:M2927"/>
    <mergeCell ref="N2927:O2927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2:E2912"/>
    <mergeCell ref="F2912:G2912"/>
    <mergeCell ref="H2912:J2912"/>
    <mergeCell ref="L2912:M2912"/>
    <mergeCell ref="N2912:O2912"/>
    <mergeCell ref="D2913:E2913"/>
    <mergeCell ref="F2913:G2913"/>
    <mergeCell ref="H2913:J2913"/>
    <mergeCell ref="L2913:M2913"/>
    <mergeCell ref="N2913:O2913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898:E2898"/>
    <mergeCell ref="F2898:G2898"/>
    <mergeCell ref="H2898:J2898"/>
    <mergeCell ref="L2898:M2898"/>
    <mergeCell ref="N2898:O2898"/>
    <mergeCell ref="D2899:E2899"/>
    <mergeCell ref="F2899:G2899"/>
    <mergeCell ref="H2899:J2899"/>
    <mergeCell ref="L2899:M2899"/>
    <mergeCell ref="N2899:O2899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4:E2884"/>
    <mergeCell ref="F2884:G2884"/>
    <mergeCell ref="H2884:J2884"/>
    <mergeCell ref="L2884:M2884"/>
    <mergeCell ref="N2884:O2884"/>
    <mergeCell ref="D2885:E2885"/>
    <mergeCell ref="F2885:G2885"/>
    <mergeCell ref="H2885:J2885"/>
    <mergeCell ref="L2885:M2885"/>
    <mergeCell ref="N2885:O2885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0:E2870"/>
    <mergeCell ref="F2870:G2870"/>
    <mergeCell ref="H2870:J2870"/>
    <mergeCell ref="L2870:M2870"/>
    <mergeCell ref="N2870:O2870"/>
    <mergeCell ref="D2871:E2871"/>
    <mergeCell ref="F2871:G2871"/>
    <mergeCell ref="H2871:J2871"/>
    <mergeCell ref="L2871:M2871"/>
    <mergeCell ref="N2871:O2871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56:E2856"/>
    <mergeCell ref="F2856:G2856"/>
    <mergeCell ref="H2856:J2856"/>
    <mergeCell ref="L2856:M2856"/>
    <mergeCell ref="N2856:O2856"/>
    <mergeCell ref="D2857:E2857"/>
    <mergeCell ref="F2857:G2857"/>
    <mergeCell ref="H2857:J2857"/>
    <mergeCell ref="L2857:M2857"/>
    <mergeCell ref="N2857:O2857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2:E2842"/>
    <mergeCell ref="F2842:G2842"/>
    <mergeCell ref="H2842:J2842"/>
    <mergeCell ref="L2842:M2842"/>
    <mergeCell ref="N2842:O2842"/>
    <mergeCell ref="D2843:E2843"/>
    <mergeCell ref="F2843:G2843"/>
    <mergeCell ref="H2843:J2843"/>
    <mergeCell ref="L2843:M2843"/>
    <mergeCell ref="N2843:O2843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28:E2828"/>
    <mergeCell ref="F2828:G2828"/>
    <mergeCell ref="H2828:J2828"/>
    <mergeCell ref="L2828:M2828"/>
    <mergeCell ref="N2828:O2828"/>
    <mergeCell ref="D2829:E2829"/>
    <mergeCell ref="F2829:G2829"/>
    <mergeCell ref="H2829:J2829"/>
    <mergeCell ref="L2829:M2829"/>
    <mergeCell ref="N2829:O2829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4:E2814"/>
    <mergeCell ref="F2814:G2814"/>
    <mergeCell ref="H2814:J2814"/>
    <mergeCell ref="L2814:M2814"/>
    <mergeCell ref="N2814:O2814"/>
    <mergeCell ref="D2815:E2815"/>
    <mergeCell ref="F2815:G2815"/>
    <mergeCell ref="H2815:J2815"/>
    <mergeCell ref="L2815:M2815"/>
    <mergeCell ref="N2815:O2815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0:E2800"/>
    <mergeCell ref="F2800:G2800"/>
    <mergeCell ref="H2800:J2800"/>
    <mergeCell ref="L2800:M2800"/>
    <mergeCell ref="N2800:O2800"/>
    <mergeCell ref="D2801:E2801"/>
    <mergeCell ref="F2801:G2801"/>
    <mergeCell ref="H2801:J2801"/>
    <mergeCell ref="L2801:M2801"/>
    <mergeCell ref="N2801:O2801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86:E2786"/>
    <mergeCell ref="F2786:G2786"/>
    <mergeCell ref="H2786:J2786"/>
    <mergeCell ref="L2786:M2786"/>
    <mergeCell ref="N2786:O2786"/>
    <mergeCell ref="D2787:E2787"/>
    <mergeCell ref="F2787:G2787"/>
    <mergeCell ref="H2787:J2787"/>
    <mergeCell ref="L2787:M2787"/>
    <mergeCell ref="N2787:O2787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2:E2772"/>
    <mergeCell ref="F2772:G2772"/>
    <mergeCell ref="H2772:J2772"/>
    <mergeCell ref="L2772:M2772"/>
    <mergeCell ref="N2772:O2772"/>
    <mergeCell ref="D2773:E2773"/>
    <mergeCell ref="F2773:G2773"/>
    <mergeCell ref="H2773:J2773"/>
    <mergeCell ref="L2773:M2773"/>
    <mergeCell ref="N2773:O2773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58:E2758"/>
    <mergeCell ref="F2758:G2758"/>
    <mergeCell ref="H2758:J2758"/>
    <mergeCell ref="L2758:M2758"/>
    <mergeCell ref="N2758:O2758"/>
    <mergeCell ref="D2759:E2759"/>
    <mergeCell ref="F2759:G2759"/>
    <mergeCell ref="H2759:J2759"/>
    <mergeCell ref="L2759:M2759"/>
    <mergeCell ref="N2759:O2759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4:E2744"/>
    <mergeCell ref="F2744:G2744"/>
    <mergeCell ref="H2744:J2744"/>
    <mergeCell ref="L2744:M2744"/>
    <mergeCell ref="N2744:O2744"/>
    <mergeCell ref="D2745:E2745"/>
    <mergeCell ref="F2745:G2745"/>
    <mergeCell ref="H2745:J2745"/>
    <mergeCell ref="L2745:M2745"/>
    <mergeCell ref="N2745:O2745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0:E2730"/>
    <mergeCell ref="F2730:G2730"/>
    <mergeCell ref="H2730:J2730"/>
    <mergeCell ref="L2730:M2730"/>
    <mergeCell ref="N2730:O2730"/>
    <mergeCell ref="D2731:E2731"/>
    <mergeCell ref="F2731:G2731"/>
    <mergeCell ref="H2731:J2731"/>
    <mergeCell ref="L2731:M2731"/>
    <mergeCell ref="N2731:O2731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16:E2716"/>
    <mergeCell ref="F2716:G2716"/>
    <mergeCell ref="H2716:J2716"/>
    <mergeCell ref="L2716:M2716"/>
    <mergeCell ref="N2716:O2716"/>
    <mergeCell ref="D2717:E2717"/>
    <mergeCell ref="F2717:G2717"/>
    <mergeCell ref="H2717:J2717"/>
    <mergeCell ref="L2717:M2717"/>
    <mergeCell ref="N2717:O2717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2:E2702"/>
    <mergeCell ref="F2702:G2702"/>
    <mergeCell ref="H2702:J2702"/>
    <mergeCell ref="L2702:M2702"/>
    <mergeCell ref="N2702:O2702"/>
    <mergeCell ref="D2703:E2703"/>
    <mergeCell ref="F2703:G2703"/>
    <mergeCell ref="H2703:J2703"/>
    <mergeCell ref="L2703:M2703"/>
    <mergeCell ref="N2703:O2703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88:E2688"/>
    <mergeCell ref="F2688:G2688"/>
    <mergeCell ref="H2688:J2688"/>
    <mergeCell ref="L2688:M2688"/>
    <mergeCell ref="N2688:O2688"/>
    <mergeCell ref="D2689:E2689"/>
    <mergeCell ref="F2689:G2689"/>
    <mergeCell ref="H2689:J2689"/>
    <mergeCell ref="L2689:M2689"/>
    <mergeCell ref="N2689:O2689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4:E2674"/>
    <mergeCell ref="F2674:G2674"/>
    <mergeCell ref="H2674:J2674"/>
    <mergeCell ref="L2674:M2674"/>
    <mergeCell ref="N2674:O2674"/>
    <mergeCell ref="D2675:E2675"/>
    <mergeCell ref="F2675:G2675"/>
    <mergeCell ref="H2675:J2675"/>
    <mergeCell ref="L2675:M2675"/>
    <mergeCell ref="N2675:O2675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0:E2660"/>
    <mergeCell ref="F2660:G2660"/>
    <mergeCell ref="H2660:J2660"/>
    <mergeCell ref="L2660:M2660"/>
    <mergeCell ref="N2660:O2660"/>
    <mergeCell ref="D2661:E2661"/>
    <mergeCell ref="F2661:G2661"/>
    <mergeCell ref="H2661:J2661"/>
    <mergeCell ref="L2661:M2661"/>
    <mergeCell ref="N2661:O2661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46:E2646"/>
    <mergeCell ref="F2646:G2646"/>
    <mergeCell ref="H2646:J2646"/>
    <mergeCell ref="L2646:M2646"/>
    <mergeCell ref="N2646:O2646"/>
    <mergeCell ref="D2647:E2647"/>
    <mergeCell ref="F2647:G2647"/>
    <mergeCell ref="H2647:J2647"/>
    <mergeCell ref="L2647:M2647"/>
    <mergeCell ref="N2647:O2647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2:E2632"/>
    <mergeCell ref="F2632:G2632"/>
    <mergeCell ref="H2632:J2632"/>
    <mergeCell ref="L2632:M2632"/>
    <mergeCell ref="N2632:O2632"/>
    <mergeCell ref="D2633:E2633"/>
    <mergeCell ref="F2633:G2633"/>
    <mergeCell ref="H2633:J2633"/>
    <mergeCell ref="L2633:M2633"/>
    <mergeCell ref="N2633:O2633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18:E2618"/>
    <mergeCell ref="F2618:G2618"/>
    <mergeCell ref="H2618:J2618"/>
    <mergeCell ref="L2618:M2618"/>
    <mergeCell ref="N2618:O2618"/>
    <mergeCell ref="D2619:E2619"/>
    <mergeCell ref="F2619:G2619"/>
    <mergeCell ref="H2619:J2619"/>
    <mergeCell ref="L2619:M2619"/>
    <mergeCell ref="N2619:O2619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4:E2604"/>
    <mergeCell ref="F2604:G2604"/>
    <mergeCell ref="H2604:J2604"/>
    <mergeCell ref="L2604:M2604"/>
    <mergeCell ref="N2604:O2604"/>
    <mergeCell ref="D2605:E2605"/>
    <mergeCell ref="F2605:G2605"/>
    <mergeCell ref="H2605:J2605"/>
    <mergeCell ref="L2605:M2605"/>
    <mergeCell ref="N2605:O2605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0:E2590"/>
    <mergeCell ref="F2590:G2590"/>
    <mergeCell ref="H2590:J2590"/>
    <mergeCell ref="L2590:M2590"/>
    <mergeCell ref="N2590:O2590"/>
    <mergeCell ref="D2591:E2591"/>
    <mergeCell ref="F2591:G2591"/>
    <mergeCell ref="H2591:J2591"/>
    <mergeCell ref="L2591:M2591"/>
    <mergeCell ref="N2591:O2591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76:E2576"/>
    <mergeCell ref="F2576:G2576"/>
    <mergeCell ref="H2576:J2576"/>
    <mergeCell ref="L2576:M2576"/>
    <mergeCell ref="N2576:O2576"/>
    <mergeCell ref="D2577:E2577"/>
    <mergeCell ref="F2577:G2577"/>
    <mergeCell ref="H2577:J2577"/>
    <mergeCell ref="L2577:M2577"/>
    <mergeCell ref="N2577:O2577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2:E2562"/>
    <mergeCell ref="F2562:G2562"/>
    <mergeCell ref="H2562:J2562"/>
    <mergeCell ref="L2562:M2562"/>
    <mergeCell ref="N2562:O2562"/>
    <mergeCell ref="D2563:E2563"/>
    <mergeCell ref="F2563:G2563"/>
    <mergeCell ref="H2563:J2563"/>
    <mergeCell ref="L2563:M2563"/>
    <mergeCell ref="N2563:O2563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48:E2548"/>
    <mergeCell ref="F2548:G2548"/>
    <mergeCell ref="H2548:J2548"/>
    <mergeCell ref="L2548:M2548"/>
    <mergeCell ref="N2548:O2548"/>
    <mergeCell ref="D2549:E2549"/>
    <mergeCell ref="F2549:G2549"/>
    <mergeCell ref="H2549:J2549"/>
    <mergeCell ref="L2549:M2549"/>
    <mergeCell ref="N2549:O2549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4:E2534"/>
    <mergeCell ref="F2534:G2534"/>
    <mergeCell ref="H2534:J2534"/>
    <mergeCell ref="L2534:M2534"/>
    <mergeCell ref="N2534:O2534"/>
    <mergeCell ref="D2535:E2535"/>
    <mergeCell ref="F2535:G2535"/>
    <mergeCell ref="H2535:J2535"/>
    <mergeCell ref="L2535:M2535"/>
    <mergeCell ref="N2535:O2535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0:E2520"/>
    <mergeCell ref="F2520:G2520"/>
    <mergeCell ref="H2520:J2520"/>
    <mergeCell ref="L2520:M2520"/>
    <mergeCell ref="N2520:O2520"/>
    <mergeCell ref="D2521:E2521"/>
    <mergeCell ref="F2521:G2521"/>
    <mergeCell ref="H2521:J2521"/>
    <mergeCell ref="L2521:M2521"/>
    <mergeCell ref="N2521:O2521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06:E2506"/>
    <mergeCell ref="F2506:G2506"/>
    <mergeCell ref="H2506:J2506"/>
    <mergeCell ref="L2506:M2506"/>
    <mergeCell ref="N2506:O2506"/>
    <mergeCell ref="D2507:E2507"/>
    <mergeCell ref="F2507:G2507"/>
    <mergeCell ref="H2507:J2507"/>
    <mergeCell ref="L2507:M2507"/>
    <mergeCell ref="N2507:O2507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2:E2492"/>
    <mergeCell ref="F2492:G2492"/>
    <mergeCell ref="H2492:J2492"/>
    <mergeCell ref="L2492:M2492"/>
    <mergeCell ref="N2492:O2492"/>
    <mergeCell ref="D2493:E2493"/>
    <mergeCell ref="F2493:G2493"/>
    <mergeCell ref="H2493:J2493"/>
    <mergeCell ref="L2493:M2493"/>
    <mergeCell ref="N2493:O2493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78:E2478"/>
    <mergeCell ref="F2478:G2478"/>
    <mergeCell ref="H2478:J2478"/>
    <mergeCell ref="L2478:M2478"/>
    <mergeCell ref="N2478:O2478"/>
    <mergeCell ref="D2479:E2479"/>
    <mergeCell ref="F2479:G2479"/>
    <mergeCell ref="H2479:J2479"/>
    <mergeCell ref="L2479:M2479"/>
    <mergeCell ref="N2479:O2479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4:E2464"/>
    <mergeCell ref="F2464:G2464"/>
    <mergeCell ref="H2464:J2464"/>
    <mergeCell ref="L2464:M2464"/>
    <mergeCell ref="N2464:O2464"/>
    <mergeCell ref="D2465:E2465"/>
    <mergeCell ref="F2465:G2465"/>
    <mergeCell ref="H2465:J2465"/>
    <mergeCell ref="L2465:M2465"/>
    <mergeCell ref="N2465:O2465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0:E2450"/>
    <mergeCell ref="F2450:G2450"/>
    <mergeCell ref="H2450:J2450"/>
    <mergeCell ref="L2450:M2450"/>
    <mergeCell ref="N2450:O2450"/>
    <mergeCell ref="D2451:E2451"/>
    <mergeCell ref="F2451:G2451"/>
    <mergeCell ref="H2451:J2451"/>
    <mergeCell ref="L2451:M2451"/>
    <mergeCell ref="N2451:O2451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36:E2436"/>
    <mergeCell ref="F2436:G2436"/>
    <mergeCell ref="H2436:J2436"/>
    <mergeCell ref="L2436:M2436"/>
    <mergeCell ref="N2436:O2436"/>
    <mergeCell ref="D2437:E2437"/>
    <mergeCell ref="F2437:G2437"/>
    <mergeCell ref="H2437:J2437"/>
    <mergeCell ref="L2437:M2437"/>
    <mergeCell ref="N2437:O2437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2:E2422"/>
    <mergeCell ref="F2422:G2422"/>
    <mergeCell ref="H2422:J2422"/>
    <mergeCell ref="L2422:M2422"/>
    <mergeCell ref="N2422:O2422"/>
    <mergeCell ref="D2423:E2423"/>
    <mergeCell ref="F2423:G2423"/>
    <mergeCell ref="H2423:J2423"/>
    <mergeCell ref="L2423:M2423"/>
    <mergeCell ref="N2423:O2423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08:E2408"/>
    <mergeCell ref="F2408:G2408"/>
    <mergeCell ref="H2408:J2408"/>
    <mergeCell ref="L2408:M2408"/>
    <mergeCell ref="N2408:O2408"/>
    <mergeCell ref="D2409:E2409"/>
    <mergeCell ref="F2409:G2409"/>
    <mergeCell ref="H2409:J2409"/>
    <mergeCell ref="L2409:M2409"/>
    <mergeCell ref="N2409:O2409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4:E2394"/>
    <mergeCell ref="F2394:G2394"/>
    <mergeCell ref="H2394:J2394"/>
    <mergeCell ref="L2394:M2394"/>
    <mergeCell ref="N2394:O2394"/>
    <mergeCell ref="D2395:E2395"/>
    <mergeCell ref="F2395:G2395"/>
    <mergeCell ref="H2395:J2395"/>
    <mergeCell ref="L2395:M2395"/>
    <mergeCell ref="N2395:O2395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0:E2380"/>
    <mergeCell ref="F2380:G2380"/>
    <mergeCell ref="H2380:J2380"/>
    <mergeCell ref="L2380:M2380"/>
    <mergeCell ref="N2380:O2380"/>
    <mergeCell ref="D2381:E2381"/>
    <mergeCell ref="F2381:G2381"/>
    <mergeCell ref="H2381:J2381"/>
    <mergeCell ref="L2381:M2381"/>
    <mergeCell ref="N2381:O2381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66:E2366"/>
    <mergeCell ref="F2366:G2366"/>
    <mergeCell ref="H2366:J2366"/>
    <mergeCell ref="L2366:M2366"/>
    <mergeCell ref="N2366:O2366"/>
    <mergeCell ref="D2367:E2367"/>
    <mergeCell ref="F2367:G2367"/>
    <mergeCell ref="H2367:J2367"/>
    <mergeCell ref="L2367:M2367"/>
    <mergeCell ref="N2367:O2367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2:E2352"/>
    <mergeCell ref="F2352:G2352"/>
    <mergeCell ref="H2352:J2352"/>
    <mergeCell ref="L2352:M2352"/>
    <mergeCell ref="N2352:O2352"/>
    <mergeCell ref="D2353:E2353"/>
    <mergeCell ref="F2353:G2353"/>
    <mergeCell ref="H2353:J2353"/>
    <mergeCell ref="L2353:M2353"/>
    <mergeCell ref="N2353:O2353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38:E2338"/>
    <mergeCell ref="F2338:G2338"/>
    <mergeCell ref="H2338:J2338"/>
    <mergeCell ref="L2338:M2338"/>
    <mergeCell ref="N2338:O2338"/>
    <mergeCell ref="D2339:E2339"/>
    <mergeCell ref="F2339:G2339"/>
    <mergeCell ref="H2339:J2339"/>
    <mergeCell ref="L2339:M2339"/>
    <mergeCell ref="N2339:O2339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4:E2324"/>
    <mergeCell ref="F2324:G2324"/>
    <mergeCell ref="H2324:J2324"/>
    <mergeCell ref="L2324:M2324"/>
    <mergeCell ref="N2324:O2324"/>
    <mergeCell ref="D2325:E2325"/>
    <mergeCell ref="F2325:G2325"/>
    <mergeCell ref="H2325:J2325"/>
    <mergeCell ref="L2325:M2325"/>
    <mergeCell ref="N2325:O2325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0:E2310"/>
    <mergeCell ref="F2310:G2310"/>
    <mergeCell ref="H2310:J2310"/>
    <mergeCell ref="L2310:M2310"/>
    <mergeCell ref="N2310:O2310"/>
    <mergeCell ref="D2311:E2311"/>
    <mergeCell ref="F2311:G2311"/>
    <mergeCell ref="H2311:J2311"/>
    <mergeCell ref="L2311:M2311"/>
    <mergeCell ref="N2311:O2311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296:E2296"/>
    <mergeCell ref="F2296:G2296"/>
    <mergeCell ref="H2296:J2296"/>
    <mergeCell ref="L2296:M2296"/>
    <mergeCell ref="N2296:O2296"/>
    <mergeCell ref="D2297:E2297"/>
    <mergeCell ref="F2297:G2297"/>
    <mergeCell ref="H2297:J2297"/>
    <mergeCell ref="L2297:M2297"/>
    <mergeCell ref="N2297:O2297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2:E2282"/>
    <mergeCell ref="F2282:G2282"/>
    <mergeCell ref="H2282:J2282"/>
    <mergeCell ref="L2282:M2282"/>
    <mergeCell ref="N2282:O2282"/>
    <mergeCell ref="D2283:E2283"/>
    <mergeCell ref="F2283:G2283"/>
    <mergeCell ref="H2283:J2283"/>
    <mergeCell ref="L2283:M2283"/>
    <mergeCell ref="N2283:O2283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68:E2268"/>
    <mergeCell ref="F2268:G2268"/>
    <mergeCell ref="H2268:J2268"/>
    <mergeCell ref="L2268:M2268"/>
    <mergeCell ref="N2268:O2268"/>
    <mergeCell ref="D2269:E2269"/>
    <mergeCell ref="F2269:G2269"/>
    <mergeCell ref="H2269:J2269"/>
    <mergeCell ref="L2269:M2269"/>
    <mergeCell ref="N2269:O2269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4:E2254"/>
    <mergeCell ref="F2254:G2254"/>
    <mergeCell ref="H2254:J2254"/>
    <mergeCell ref="L2254:M2254"/>
    <mergeCell ref="N2254:O2254"/>
    <mergeCell ref="D2255:E2255"/>
    <mergeCell ref="F2255:G2255"/>
    <mergeCell ref="H2255:J2255"/>
    <mergeCell ref="L2255:M2255"/>
    <mergeCell ref="N2255:O2255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0:E2240"/>
    <mergeCell ref="F2240:G2240"/>
    <mergeCell ref="H2240:J2240"/>
    <mergeCell ref="L2240:M2240"/>
    <mergeCell ref="N2240:O2240"/>
    <mergeCell ref="D2241:E2241"/>
    <mergeCell ref="F2241:G2241"/>
    <mergeCell ref="H2241:J2241"/>
    <mergeCell ref="L2241:M2241"/>
    <mergeCell ref="N2241:O2241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26:E2226"/>
    <mergeCell ref="F2226:G2226"/>
    <mergeCell ref="H2226:J2226"/>
    <mergeCell ref="L2226:M2226"/>
    <mergeCell ref="N2226:O2226"/>
    <mergeCell ref="D2227:E2227"/>
    <mergeCell ref="F2227:G2227"/>
    <mergeCell ref="H2227:J2227"/>
    <mergeCell ref="L2227:M2227"/>
    <mergeCell ref="N2227:O2227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2:E2212"/>
    <mergeCell ref="F2212:G2212"/>
    <mergeCell ref="H2212:J2212"/>
    <mergeCell ref="L2212:M2212"/>
    <mergeCell ref="N2212:O2212"/>
    <mergeCell ref="D2213:E2213"/>
    <mergeCell ref="F2213:G2213"/>
    <mergeCell ref="H2213:J2213"/>
    <mergeCell ref="L2213:M2213"/>
    <mergeCell ref="N2213:O2213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198:E2198"/>
    <mergeCell ref="F2198:G2198"/>
    <mergeCell ref="H2198:J2198"/>
    <mergeCell ref="L2198:M2198"/>
    <mergeCell ref="N2198:O2198"/>
    <mergeCell ref="D2199:E2199"/>
    <mergeCell ref="F2199:G2199"/>
    <mergeCell ref="H2199:J2199"/>
    <mergeCell ref="L2199:M2199"/>
    <mergeCell ref="N2199:O2199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4:E2184"/>
    <mergeCell ref="F2184:G2184"/>
    <mergeCell ref="H2184:J2184"/>
    <mergeCell ref="L2184:M2184"/>
    <mergeCell ref="N2184:O2184"/>
    <mergeCell ref="D2185:E2185"/>
    <mergeCell ref="F2185:G2185"/>
    <mergeCell ref="H2185:J2185"/>
    <mergeCell ref="L2185:M2185"/>
    <mergeCell ref="N2185:O2185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0:E2170"/>
    <mergeCell ref="F2170:G2170"/>
    <mergeCell ref="H2170:J2170"/>
    <mergeCell ref="L2170:M2170"/>
    <mergeCell ref="N2170:O2170"/>
    <mergeCell ref="D2171:E2171"/>
    <mergeCell ref="F2171:G2171"/>
    <mergeCell ref="H2171:J2171"/>
    <mergeCell ref="L2171:M2171"/>
    <mergeCell ref="N2171:O2171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56:E2156"/>
    <mergeCell ref="F2156:G2156"/>
    <mergeCell ref="H2156:J2156"/>
    <mergeCell ref="L2156:M2156"/>
    <mergeCell ref="N2156:O2156"/>
    <mergeCell ref="D2157:E2157"/>
    <mergeCell ref="F2157:G2157"/>
    <mergeCell ref="H2157:J2157"/>
    <mergeCell ref="L2157:M2157"/>
    <mergeCell ref="N2157:O2157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2:E2142"/>
    <mergeCell ref="F2142:G2142"/>
    <mergeCell ref="H2142:J2142"/>
    <mergeCell ref="L2142:M2142"/>
    <mergeCell ref="N2142:O2142"/>
    <mergeCell ref="D2143:E2143"/>
    <mergeCell ref="F2143:G2143"/>
    <mergeCell ref="H2143:J2143"/>
    <mergeCell ref="L2143:M2143"/>
    <mergeCell ref="N2143:O2143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28:E2128"/>
    <mergeCell ref="F2128:G2128"/>
    <mergeCell ref="H2128:J2128"/>
    <mergeCell ref="L2128:M2128"/>
    <mergeCell ref="N2128:O2128"/>
    <mergeCell ref="D2129:E2129"/>
    <mergeCell ref="F2129:G2129"/>
    <mergeCell ref="H2129:J2129"/>
    <mergeCell ref="L2129:M2129"/>
    <mergeCell ref="N2129:O2129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4:E2114"/>
    <mergeCell ref="F2114:G2114"/>
    <mergeCell ref="H2114:J2114"/>
    <mergeCell ref="L2114:M2114"/>
    <mergeCell ref="N2114:O2114"/>
    <mergeCell ref="D2115:E2115"/>
    <mergeCell ref="F2115:G2115"/>
    <mergeCell ref="H2115:J2115"/>
    <mergeCell ref="L2115:M2115"/>
    <mergeCell ref="N2115:O2115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0:E2100"/>
    <mergeCell ref="F2100:G2100"/>
    <mergeCell ref="H2100:J2100"/>
    <mergeCell ref="L2100:M2100"/>
    <mergeCell ref="N2100:O2100"/>
    <mergeCell ref="D2101:E2101"/>
    <mergeCell ref="F2101:G2101"/>
    <mergeCell ref="H2101:J2101"/>
    <mergeCell ref="L2101:M2101"/>
    <mergeCell ref="N2101:O2101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86:E2086"/>
    <mergeCell ref="F2086:G2086"/>
    <mergeCell ref="H2086:J2086"/>
    <mergeCell ref="L2086:M2086"/>
    <mergeCell ref="N2086:O2086"/>
    <mergeCell ref="D2087:E2087"/>
    <mergeCell ref="F2087:G2087"/>
    <mergeCell ref="H2087:J2087"/>
    <mergeCell ref="L2087:M2087"/>
    <mergeCell ref="N2087:O2087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2:E2072"/>
    <mergeCell ref="F2072:G2072"/>
    <mergeCell ref="H2072:J2072"/>
    <mergeCell ref="L2072:M2072"/>
    <mergeCell ref="N2072:O2072"/>
    <mergeCell ref="D2073:E2073"/>
    <mergeCell ref="F2073:G2073"/>
    <mergeCell ref="H2073:J2073"/>
    <mergeCell ref="L2073:M2073"/>
    <mergeCell ref="N2073:O2073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58:E2058"/>
    <mergeCell ref="F2058:G2058"/>
    <mergeCell ref="H2058:J2058"/>
    <mergeCell ref="L2058:M2058"/>
    <mergeCell ref="N2058:O2058"/>
    <mergeCell ref="D2059:E2059"/>
    <mergeCell ref="F2059:G2059"/>
    <mergeCell ref="H2059:J2059"/>
    <mergeCell ref="L2059:M2059"/>
    <mergeCell ref="N2059:O2059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4:E2044"/>
    <mergeCell ref="F2044:G2044"/>
    <mergeCell ref="H2044:J2044"/>
    <mergeCell ref="L2044:M2044"/>
    <mergeCell ref="N2044:O2044"/>
    <mergeCell ref="D2045:E2045"/>
    <mergeCell ref="F2045:G2045"/>
    <mergeCell ref="H2045:J2045"/>
    <mergeCell ref="L2045:M2045"/>
    <mergeCell ref="N2045:O2045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0:E2030"/>
    <mergeCell ref="F2030:G2030"/>
    <mergeCell ref="H2030:J2030"/>
    <mergeCell ref="L2030:M2030"/>
    <mergeCell ref="N2030:O2030"/>
    <mergeCell ref="D2031:E2031"/>
    <mergeCell ref="F2031:G2031"/>
    <mergeCell ref="H2031:J2031"/>
    <mergeCell ref="L2031:M2031"/>
    <mergeCell ref="N2031:O2031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16:E2016"/>
    <mergeCell ref="F2016:G2016"/>
    <mergeCell ref="H2016:J2016"/>
    <mergeCell ref="L2016:M2016"/>
    <mergeCell ref="N2016:O2016"/>
    <mergeCell ref="D2017:E2017"/>
    <mergeCell ref="F2017:G2017"/>
    <mergeCell ref="H2017:J2017"/>
    <mergeCell ref="L2017:M2017"/>
    <mergeCell ref="N2017:O2017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2:E2002"/>
    <mergeCell ref="F2002:G2002"/>
    <mergeCell ref="H2002:J2002"/>
    <mergeCell ref="L2002:M2002"/>
    <mergeCell ref="N2002:O2002"/>
    <mergeCell ref="D2003:E2003"/>
    <mergeCell ref="F2003:G2003"/>
    <mergeCell ref="H2003:J2003"/>
    <mergeCell ref="L2003:M2003"/>
    <mergeCell ref="N2003:O2003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88:E1988"/>
    <mergeCell ref="F1988:G1988"/>
    <mergeCell ref="H1988:J1988"/>
    <mergeCell ref="L1988:M1988"/>
    <mergeCell ref="N1988:O1988"/>
    <mergeCell ref="D1989:E1989"/>
    <mergeCell ref="F1989:G1989"/>
    <mergeCell ref="H1989:J1989"/>
    <mergeCell ref="L1989:M1989"/>
    <mergeCell ref="N1989:O1989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4:E1974"/>
    <mergeCell ref="F1974:G1974"/>
    <mergeCell ref="H1974:J1974"/>
    <mergeCell ref="L1974:M1974"/>
    <mergeCell ref="N1974:O1974"/>
    <mergeCell ref="D1975:E1975"/>
    <mergeCell ref="F1975:G1975"/>
    <mergeCell ref="H1975:J1975"/>
    <mergeCell ref="L1975:M1975"/>
    <mergeCell ref="N1975:O1975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0:E1960"/>
    <mergeCell ref="F1960:G1960"/>
    <mergeCell ref="H1960:J1960"/>
    <mergeCell ref="L1960:M1960"/>
    <mergeCell ref="N1960:O1960"/>
    <mergeCell ref="D1961:E1961"/>
    <mergeCell ref="F1961:G1961"/>
    <mergeCell ref="H1961:J1961"/>
    <mergeCell ref="L1961:M1961"/>
    <mergeCell ref="N1961:O1961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46:E1946"/>
    <mergeCell ref="F1946:G1946"/>
    <mergeCell ref="H1946:J1946"/>
    <mergeCell ref="L1946:M1946"/>
    <mergeCell ref="N1946:O1946"/>
    <mergeCell ref="D1947:E1947"/>
    <mergeCell ref="F1947:G1947"/>
    <mergeCell ref="H1947:J1947"/>
    <mergeCell ref="L1947:M1947"/>
    <mergeCell ref="N1947:O1947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2:E1932"/>
    <mergeCell ref="F1932:G1932"/>
    <mergeCell ref="H1932:J1932"/>
    <mergeCell ref="L1932:M1932"/>
    <mergeCell ref="N1932:O1932"/>
    <mergeCell ref="D1933:E1933"/>
    <mergeCell ref="F1933:G1933"/>
    <mergeCell ref="H1933:J1933"/>
    <mergeCell ref="L1933:M1933"/>
    <mergeCell ref="N1933:O1933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18:E1918"/>
    <mergeCell ref="F1918:G1918"/>
    <mergeCell ref="H1918:J1918"/>
    <mergeCell ref="L1918:M1918"/>
    <mergeCell ref="N1918:O1918"/>
    <mergeCell ref="D1919:E1919"/>
    <mergeCell ref="F1919:G1919"/>
    <mergeCell ref="H1919:J1919"/>
    <mergeCell ref="L1919:M1919"/>
    <mergeCell ref="N1919:O1919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4:E1904"/>
    <mergeCell ref="F1904:G1904"/>
    <mergeCell ref="H1904:J1904"/>
    <mergeCell ref="L1904:M1904"/>
    <mergeCell ref="N1904:O1904"/>
    <mergeCell ref="D1905:E1905"/>
    <mergeCell ref="F1905:G1905"/>
    <mergeCell ref="H1905:J1905"/>
    <mergeCell ref="L1905:M1905"/>
    <mergeCell ref="N1905:O1905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0:E1890"/>
    <mergeCell ref="F1890:G1890"/>
    <mergeCell ref="H1890:J1890"/>
    <mergeCell ref="L1890:M1890"/>
    <mergeCell ref="N1890:O1890"/>
    <mergeCell ref="D1891:E1891"/>
    <mergeCell ref="F1891:G1891"/>
    <mergeCell ref="H1891:J1891"/>
    <mergeCell ref="L1891:M1891"/>
    <mergeCell ref="N1891:O1891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76:E1876"/>
    <mergeCell ref="F1876:G1876"/>
    <mergeCell ref="H1876:J1876"/>
    <mergeCell ref="L1876:M1876"/>
    <mergeCell ref="N1876:O1876"/>
    <mergeCell ref="D1877:E1877"/>
    <mergeCell ref="F1877:G1877"/>
    <mergeCell ref="H1877:J1877"/>
    <mergeCell ref="L1877:M1877"/>
    <mergeCell ref="N1877:O1877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2:E1862"/>
    <mergeCell ref="F1862:G1862"/>
    <mergeCell ref="H1862:J1862"/>
    <mergeCell ref="L1862:M1862"/>
    <mergeCell ref="N1862:O1862"/>
    <mergeCell ref="D1863:E1863"/>
    <mergeCell ref="F1863:G1863"/>
    <mergeCell ref="H1863:J1863"/>
    <mergeCell ref="L1863:M1863"/>
    <mergeCell ref="N1863:O1863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48:E1848"/>
    <mergeCell ref="F1848:G1848"/>
    <mergeCell ref="H1848:J1848"/>
    <mergeCell ref="L1848:M1848"/>
    <mergeCell ref="N1848:O1848"/>
    <mergeCell ref="D1849:E1849"/>
    <mergeCell ref="F1849:G1849"/>
    <mergeCell ref="H1849:J1849"/>
    <mergeCell ref="L1849:M1849"/>
    <mergeCell ref="N1849:O1849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4:E1834"/>
    <mergeCell ref="F1834:G1834"/>
    <mergeCell ref="H1834:J1834"/>
    <mergeCell ref="L1834:M1834"/>
    <mergeCell ref="N1834:O1834"/>
    <mergeCell ref="D1835:E1835"/>
    <mergeCell ref="F1835:G1835"/>
    <mergeCell ref="H1835:J1835"/>
    <mergeCell ref="L1835:M1835"/>
    <mergeCell ref="N1835:O1835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0:E1820"/>
    <mergeCell ref="F1820:G1820"/>
    <mergeCell ref="H1820:J1820"/>
    <mergeCell ref="L1820:M1820"/>
    <mergeCell ref="N1820:O1820"/>
    <mergeCell ref="D1821:E1821"/>
    <mergeCell ref="F1821:G1821"/>
    <mergeCell ref="H1821:J1821"/>
    <mergeCell ref="L1821:M1821"/>
    <mergeCell ref="N1821:O1821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06:E1806"/>
    <mergeCell ref="F1806:G1806"/>
    <mergeCell ref="H1806:J1806"/>
    <mergeCell ref="L1806:M1806"/>
    <mergeCell ref="N1806:O1806"/>
    <mergeCell ref="D1807:E1807"/>
    <mergeCell ref="F1807:G1807"/>
    <mergeCell ref="H1807:J1807"/>
    <mergeCell ref="L1807:M1807"/>
    <mergeCell ref="N1807:O1807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2:E1792"/>
    <mergeCell ref="F1792:G1792"/>
    <mergeCell ref="H1792:J1792"/>
    <mergeCell ref="L1792:M1792"/>
    <mergeCell ref="N1792:O1792"/>
    <mergeCell ref="D1793:E1793"/>
    <mergeCell ref="F1793:G1793"/>
    <mergeCell ref="H1793:J1793"/>
    <mergeCell ref="L1793:M1793"/>
    <mergeCell ref="N1793:O1793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78:E1778"/>
    <mergeCell ref="F1778:G1778"/>
    <mergeCell ref="H1778:J1778"/>
    <mergeCell ref="L1778:M1778"/>
    <mergeCell ref="N1778:O1778"/>
    <mergeCell ref="D1779:E1779"/>
    <mergeCell ref="F1779:G1779"/>
    <mergeCell ref="H1779:J1779"/>
    <mergeCell ref="L1779:M1779"/>
    <mergeCell ref="N1779:O1779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4:E1764"/>
    <mergeCell ref="F1764:G1764"/>
    <mergeCell ref="H1764:J1764"/>
    <mergeCell ref="L1764:M1764"/>
    <mergeCell ref="N1764:O1764"/>
    <mergeCell ref="D1765:E1765"/>
    <mergeCell ref="F1765:G1765"/>
    <mergeCell ref="H1765:J1765"/>
    <mergeCell ref="L1765:M1765"/>
    <mergeCell ref="N1765:O1765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0:E1750"/>
    <mergeCell ref="F1750:G1750"/>
    <mergeCell ref="H1750:J1750"/>
    <mergeCell ref="L1750:M1750"/>
    <mergeCell ref="N1750:O1750"/>
    <mergeCell ref="D1751:E1751"/>
    <mergeCell ref="F1751:G1751"/>
    <mergeCell ref="H1751:J1751"/>
    <mergeCell ref="L1751:M1751"/>
    <mergeCell ref="N1751:O1751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36:E1736"/>
    <mergeCell ref="F1736:G1736"/>
    <mergeCell ref="H1736:J1736"/>
    <mergeCell ref="L1736:M1736"/>
    <mergeCell ref="N1736:O1736"/>
    <mergeCell ref="D1737:E1737"/>
    <mergeCell ref="F1737:G1737"/>
    <mergeCell ref="H1737:J1737"/>
    <mergeCell ref="L1737:M1737"/>
    <mergeCell ref="N1737:O1737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2:E1722"/>
    <mergeCell ref="F1722:G1722"/>
    <mergeCell ref="H1722:J1722"/>
    <mergeCell ref="L1722:M1722"/>
    <mergeCell ref="N1722:O1722"/>
    <mergeCell ref="D1723:E1723"/>
    <mergeCell ref="F1723:G1723"/>
    <mergeCell ref="H1723:J1723"/>
    <mergeCell ref="L1723:M1723"/>
    <mergeCell ref="N1723:O1723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08:E1708"/>
    <mergeCell ref="F1708:G1708"/>
    <mergeCell ref="H1708:J1708"/>
    <mergeCell ref="L1708:M1708"/>
    <mergeCell ref="N1708:O1708"/>
    <mergeCell ref="D1709:E1709"/>
    <mergeCell ref="F1709:G1709"/>
    <mergeCell ref="H1709:J1709"/>
    <mergeCell ref="L1709:M1709"/>
    <mergeCell ref="N1709:O1709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4:E1694"/>
    <mergeCell ref="F1694:G1694"/>
    <mergeCell ref="H1694:J1694"/>
    <mergeCell ref="L1694:M1694"/>
    <mergeCell ref="N1694:O1694"/>
    <mergeCell ref="D1695:E1695"/>
    <mergeCell ref="F1695:G1695"/>
    <mergeCell ref="H1695:J1695"/>
    <mergeCell ref="L1695:M1695"/>
    <mergeCell ref="N1695:O1695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0:E1680"/>
    <mergeCell ref="F1680:G1680"/>
    <mergeCell ref="H1680:J1680"/>
    <mergeCell ref="L1680:M1680"/>
    <mergeCell ref="N1680:O1680"/>
    <mergeCell ref="D1681:E1681"/>
    <mergeCell ref="F1681:G1681"/>
    <mergeCell ref="H1681:J1681"/>
    <mergeCell ref="L1681:M1681"/>
    <mergeCell ref="N1681:O1681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66:E1666"/>
    <mergeCell ref="F1666:G1666"/>
    <mergeCell ref="H1666:J1666"/>
    <mergeCell ref="L1666:M1666"/>
    <mergeCell ref="N1666:O1666"/>
    <mergeCell ref="D1667:E1667"/>
    <mergeCell ref="F1667:G1667"/>
    <mergeCell ref="H1667:J1667"/>
    <mergeCell ref="L1667:M1667"/>
    <mergeCell ref="N1667:O1667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2:E1652"/>
    <mergeCell ref="F1652:G1652"/>
    <mergeCell ref="H1652:J1652"/>
    <mergeCell ref="L1652:M1652"/>
    <mergeCell ref="N1652:O1652"/>
    <mergeCell ref="D1653:E1653"/>
    <mergeCell ref="F1653:G1653"/>
    <mergeCell ref="H1653:J1653"/>
    <mergeCell ref="L1653:M1653"/>
    <mergeCell ref="N1653:O1653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38:E1638"/>
    <mergeCell ref="F1638:G1638"/>
    <mergeCell ref="H1638:J1638"/>
    <mergeCell ref="L1638:M1638"/>
    <mergeCell ref="N1638:O1638"/>
    <mergeCell ref="D1639:E1639"/>
    <mergeCell ref="F1639:G1639"/>
    <mergeCell ref="H1639:J1639"/>
    <mergeCell ref="L1639:M1639"/>
    <mergeCell ref="N1639:O1639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4:E1624"/>
    <mergeCell ref="F1624:G1624"/>
    <mergeCell ref="H1624:J1624"/>
    <mergeCell ref="L1624:M1624"/>
    <mergeCell ref="N1624:O1624"/>
    <mergeCell ref="D1625:E1625"/>
    <mergeCell ref="F1625:G1625"/>
    <mergeCell ref="H1625:J1625"/>
    <mergeCell ref="L1625:M1625"/>
    <mergeCell ref="N1625:O1625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0:E1610"/>
    <mergeCell ref="F1610:G1610"/>
    <mergeCell ref="H1610:J1610"/>
    <mergeCell ref="L1610:M1610"/>
    <mergeCell ref="N1610:O1610"/>
    <mergeCell ref="D1611:E1611"/>
    <mergeCell ref="F1611:G1611"/>
    <mergeCell ref="H1611:J1611"/>
    <mergeCell ref="L1611:M1611"/>
    <mergeCell ref="N1611:O1611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596:E1596"/>
    <mergeCell ref="F1596:G1596"/>
    <mergeCell ref="H1596:J1596"/>
    <mergeCell ref="L1596:M1596"/>
    <mergeCell ref="N1596:O1596"/>
    <mergeCell ref="D1597:E1597"/>
    <mergeCell ref="F1597:G1597"/>
    <mergeCell ref="H1597:J1597"/>
    <mergeCell ref="L1597:M1597"/>
    <mergeCell ref="N1597:O1597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2:E1582"/>
    <mergeCell ref="F1582:G1582"/>
    <mergeCell ref="H1582:J1582"/>
    <mergeCell ref="L1582:M1582"/>
    <mergeCell ref="N1582:O1582"/>
    <mergeCell ref="D1583:E1583"/>
    <mergeCell ref="F1583:G1583"/>
    <mergeCell ref="H1583:J1583"/>
    <mergeCell ref="L1583:M1583"/>
    <mergeCell ref="N1583:O1583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68:E1568"/>
    <mergeCell ref="F1568:G1568"/>
    <mergeCell ref="H1568:J1568"/>
    <mergeCell ref="L1568:M1568"/>
    <mergeCell ref="N1568:O1568"/>
    <mergeCell ref="D1569:E1569"/>
    <mergeCell ref="F1569:G1569"/>
    <mergeCell ref="H1569:J1569"/>
    <mergeCell ref="L1569:M1569"/>
    <mergeCell ref="N1569:O1569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4:E1554"/>
    <mergeCell ref="F1554:G1554"/>
    <mergeCell ref="H1554:J1554"/>
    <mergeCell ref="L1554:M1554"/>
    <mergeCell ref="N1554:O1554"/>
    <mergeCell ref="D1555:E1555"/>
    <mergeCell ref="F1555:G1555"/>
    <mergeCell ref="H1555:J1555"/>
    <mergeCell ref="L1555:M1555"/>
    <mergeCell ref="N1555:O1555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0:E1540"/>
    <mergeCell ref="F1540:G1540"/>
    <mergeCell ref="H1540:J1540"/>
    <mergeCell ref="L1540:M1540"/>
    <mergeCell ref="N1540:O1540"/>
    <mergeCell ref="D1541:E1541"/>
    <mergeCell ref="F1541:G1541"/>
    <mergeCell ref="H1541:J1541"/>
    <mergeCell ref="L1541:M1541"/>
    <mergeCell ref="N1541:O1541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26:E1526"/>
    <mergeCell ref="F1526:G1526"/>
    <mergeCell ref="H1526:J1526"/>
    <mergeCell ref="L1526:M1526"/>
    <mergeCell ref="N1526:O1526"/>
    <mergeCell ref="D1527:E1527"/>
    <mergeCell ref="F1527:G1527"/>
    <mergeCell ref="H1527:J1527"/>
    <mergeCell ref="L1527:M1527"/>
    <mergeCell ref="N1527:O1527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2:E1512"/>
    <mergeCell ref="F1512:G1512"/>
    <mergeCell ref="H1512:J1512"/>
    <mergeCell ref="L1512:M1512"/>
    <mergeCell ref="N1512:O1512"/>
    <mergeCell ref="D1513:E1513"/>
    <mergeCell ref="F1513:G1513"/>
    <mergeCell ref="H1513:J1513"/>
    <mergeCell ref="L1513:M1513"/>
    <mergeCell ref="N1513:O1513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498:E1498"/>
    <mergeCell ref="F1498:G1498"/>
    <mergeCell ref="H1498:J1498"/>
    <mergeCell ref="L1498:M1498"/>
    <mergeCell ref="N1498:O1498"/>
    <mergeCell ref="D1499:E1499"/>
    <mergeCell ref="F1499:G1499"/>
    <mergeCell ref="H1499:J1499"/>
    <mergeCell ref="L1499:M1499"/>
    <mergeCell ref="N1499:O1499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4:E1484"/>
    <mergeCell ref="F1484:G1484"/>
    <mergeCell ref="H1484:J1484"/>
    <mergeCell ref="L1484:M1484"/>
    <mergeCell ref="N1484:O1484"/>
    <mergeCell ref="D1485:E1485"/>
    <mergeCell ref="F1485:G1485"/>
    <mergeCell ref="H1485:J1485"/>
    <mergeCell ref="L1485:M1485"/>
    <mergeCell ref="N1485:O1485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0:E1470"/>
    <mergeCell ref="F1470:G1470"/>
    <mergeCell ref="H1470:J1470"/>
    <mergeCell ref="L1470:M1470"/>
    <mergeCell ref="N1470:O1470"/>
    <mergeCell ref="D1471:E1471"/>
    <mergeCell ref="F1471:G1471"/>
    <mergeCell ref="H1471:J1471"/>
    <mergeCell ref="L1471:M1471"/>
    <mergeCell ref="N1471:O1471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56:E1456"/>
    <mergeCell ref="F1456:G1456"/>
    <mergeCell ref="H1456:J1456"/>
    <mergeCell ref="L1456:M1456"/>
    <mergeCell ref="N1456:O1456"/>
    <mergeCell ref="D1457:E1457"/>
    <mergeCell ref="F1457:G1457"/>
    <mergeCell ref="H1457:J1457"/>
    <mergeCell ref="L1457:M1457"/>
    <mergeCell ref="N1457:O1457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2:E1442"/>
    <mergeCell ref="F1442:G1442"/>
    <mergeCell ref="H1442:J1442"/>
    <mergeCell ref="L1442:M1442"/>
    <mergeCell ref="N1442:O1442"/>
    <mergeCell ref="D1443:E1443"/>
    <mergeCell ref="F1443:G1443"/>
    <mergeCell ref="H1443:J1443"/>
    <mergeCell ref="L1443:M1443"/>
    <mergeCell ref="N1443:O1443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28:E1428"/>
    <mergeCell ref="F1428:G1428"/>
    <mergeCell ref="H1428:J1428"/>
    <mergeCell ref="L1428:M1428"/>
    <mergeCell ref="N1428:O1428"/>
    <mergeCell ref="D1429:E1429"/>
    <mergeCell ref="F1429:G1429"/>
    <mergeCell ref="H1429:J1429"/>
    <mergeCell ref="L1429:M1429"/>
    <mergeCell ref="N1429:O1429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4:E1414"/>
    <mergeCell ref="F1414:G1414"/>
    <mergeCell ref="H1414:J1414"/>
    <mergeCell ref="L1414:M1414"/>
    <mergeCell ref="N1414:O1414"/>
    <mergeCell ref="D1415:E1415"/>
    <mergeCell ref="F1415:G1415"/>
    <mergeCell ref="H1415:J1415"/>
    <mergeCell ref="L1415:M1415"/>
    <mergeCell ref="N1415:O1415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0:E1400"/>
    <mergeCell ref="F1400:G1400"/>
    <mergeCell ref="H1400:J1400"/>
    <mergeCell ref="L1400:M1400"/>
    <mergeCell ref="N1400:O1400"/>
    <mergeCell ref="D1401:E1401"/>
    <mergeCell ref="F1401:G1401"/>
    <mergeCell ref="H1401:J1401"/>
    <mergeCell ref="L1401:M1401"/>
    <mergeCell ref="N1401:O1401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86:E1386"/>
    <mergeCell ref="F1386:G1386"/>
    <mergeCell ref="H1386:J1386"/>
    <mergeCell ref="L1386:M1386"/>
    <mergeCell ref="N1386:O1386"/>
    <mergeCell ref="D1387:E1387"/>
    <mergeCell ref="F1387:G1387"/>
    <mergeCell ref="H1387:J1387"/>
    <mergeCell ref="L1387:M1387"/>
    <mergeCell ref="N1387:O1387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2:E1372"/>
    <mergeCell ref="F1372:G1372"/>
    <mergeCell ref="H1372:J1372"/>
    <mergeCell ref="L1372:M1372"/>
    <mergeCell ref="N1372:O1372"/>
    <mergeCell ref="D1373:E1373"/>
    <mergeCell ref="F1373:G1373"/>
    <mergeCell ref="H1373:J1373"/>
    <mergeCell ref="L1373:M1373"/>
    <mergeCell ref="N1373:O1373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58:E1358"/>
    <mergeCell ref="F1358:G1358"/>
    <mergeCell ref="H1358:J1358"/>
    <mergeCell ref="L1358:M1358"/>
    <mergeCell ref="N1358:O1358"/>
    <mergeCell ref="D1359:E1359"/>
    <mergeCell ref="F1359:G1359"/>
    <mergeCell ref="H1359:J1359"/>
    <mergeCell ref="L1359:M1359"/>
    <mergeCell ref="N1359:O1359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4:E1344"/>
    <mergeCell ref="F1344:G1344"/>
    <mergeCell ref="H1344:J1344"/>
    <mergeCell ref="L1344:M1344"/>
    <mergeCell ref="N1344:O1344"/>
    <mergeCell ref="D1345:E1345"/>
    <mergeCell ref="F1345:G1345"/>
    <mergeCell ref="H1345:J1345"/>
    <mergeCell ref="L1345:M1345"/>
    <mergeCell ref="N1345:O1345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0:E1330"/>
    <mergeCell ref="F1330:G1330"/>
    <mergeCell ref="H1330:J1330"/>
    <mergeCell ref="L1330:M1330"/>
    <mergeCell ref="N1330:O1330"/>
    <mergeCell ref="D1331:E1331"/>
    <mergeCell ref="F1331:G1331"/>
    <mergeCell ref="H1331:J1331"/>
    <mergeCell ref="L1331:M1331"/>
    <mergeCell ref="N1331:O1331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16:E1316"/>
    <mergeCell ref="F1316:G1316"/>
    <mergeCell ref="H1316:J1316"/>
    <mergeCell ref="L1316:M1316"/>
    <mergeCell ref="N1316:O1316"/>
    <mergeCell ref="D1317:E1317"/>
    <mergeCell ref="F1317:G1317"/>
    <mergeCell ref="H1317:J1317"/>
    <mergeCell ref="L1317:M1317"/>
    <mergeCell ref="N1317:O1317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2:E1302"/>
    <mergeCell ref="F1302:G1302"/>
    <mergeCell ref="H1302:J1302"/>
    <mergeCell ref="L1302:M1302"/>
    <mergeCell ref="N1302:O1302"/>
    <mergeCell ref="D1303:E1303"/>
    <mergeCell ref="F1303:G1303"/>
    <mergeCell ref="H1303:J1303"/>
    <mergeCell ref="L1303:M1303"/>
    <mergeCell ref="N1303:O1303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88:E1288"/>
    <mergeCell ref="F1288:G1288"/>
    <mergeCell ref="H1288:J1288"/>
    <mergeCell ref="L1288:M1288"/>
    <mergeCell ref="N1288:O1288"/>
    <mergeCell ref="D1289:E1289"/>
    <mergeCell ref="F1289:G1289"/>
    <mergeCell ref="H1289:J1289"/>
    <mergeCell ref="L1289:M1289"/>
    <mergeCell ref="N1289:O1289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4:E1274"/>
    <mergeCell ref="F1274:G1274"/>
    <mergeCell ref="H1274:J1274"/>
    <mergeCell ref="L1274:M1274"/>
    <mergeCell ref="N1274:O1274"/>
    <mergeCell ref="D1275:E1275"/>
    <mergeCell ref="F1275:G1275"/>
    <mergeCell ref="H1275:J1275"/>
    <mergeCell ref="L1275:M1275"/>
    <mergeCell ref="N1275:O1275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0:E1260"/>
    <mergeCell ref="F1260:G1260"/>
    <mergeCell ref="H1260:J1260"/>
    <mergeCell ref="L1260:M1260"/>
    <mergeCell ref="N1260:O1260"/>
    <mergeCell ref="D1261:E1261"/>
    <mergeCell ref="F1261:G1261"/>
    <mergeCell ref="H1261:J1261"/>
    <mergeCell ref="L1261:M1261"/>
    <mergeCell ref="N1261:O1261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46:E1246"/>
    <mergeCell ref="F1246:G1246"/>
    <mergeCell ref="H1246:J1246"/>
    <mergeCell ref="L1246:M1246"/>
    <mergeCell ref="N1246:O1246"/>
    <mergeCell ref="D1247:E1247"/>
    <mergeCell ref="F1247:G1247"/>
    <mergeCell ref="H1247:J1247"/>
    <mergeCell ref="L1247:M1247"/>
    <mergeCell ref="N1247:O1247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2:E1232"/>
    <mergeCell ref="F1232:G1232"/>
    <mergeCell ref="H1232:J1232"/>
    <mergeCell ref="L1232:M1232"/>
    <mergeCell ref="N1232:O1232"/>
    <mergeCell ref="D1233:E1233"/>
    <mergeCell ref="F1233:G1233"/>
    <mergeCell ref="H1233:J1233"/>
    <mergeCell ref="L1233:M1233"/>
    <mergeCell ref="N1233:O1233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18:E1218"/>
    <mergeCell ref="F1218:G1218"/>
    <mergeCell ref="H1218:J1218"/>
    <mergeCell ref="L1218:M1218"/>
    <mergeCell ref="N1218:O1218"/>
    <mergeCell ref="D1219:E1219"/>
    <mergeCell ref="F1219:G1219"/>
    <mergeCell ref="H1219:J1219"/>
    <mergeCell ref="L1219:M1219"/>
    <mergeCell ref="N1219:O1219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4:E1204"/>
    <mergeCell ref="F1204:G1204"/>
    <mergeCell ref="H1204:J1204"/>
    <mergeCell ref="L1204:M1204"/>
    <mergeCell ref="N1204:O1204"/>
    <mergeCell ref="D1205:E1205"/>
    <mergeCell ref="F1205:G1205"/>
    <mergeCell ref="H1205:J1205"/>
    <mergeCell ref="L1205:M1205"/>
    <mergeCell ref="N1205:O1205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0:E1190"/>
    <mergeCell ref="F1190:G1190"/>
    <mergeCell ref="H1190:J1190"/>
    <mergeCell ref="L1190:M1190"/>
    <mergeCell ref="N1190:O1190"/>
    <mergeCell ref="D1191:E1191"/>
    <mergeCell ref="F1191:G1191"/>
    <mergeCell ref="H1191:J1191"/>
    <mergeCell ref="L1191:M1191"/>
    <mergeCell ref="N1191:O1191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76:E1176"/>
    <mergeCell ref="F1176:G1176"/>
    <mergeCell ref="H1176:J1176"/>
    <mergeCell ref="L1176:M1176"/>
    <mergeCell ref="N1176:O1176"/>
    <mergeCell ref="D1177:E1177"/>
    <mergeCell ref="F1177:G1177"/>
    <mergeCell ref="H1177:J1177"/>
    <mergeCell ref="L1177:M1177"/>
    <mergeCell ref="N1177:O1177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2:E1162"/>
    <mergeCell ref="F1162:G1162"/>
    <mergeCell ref="H1162:J1162"/>
    <mergeCell ref="L1162:M1162"/>
    <mergeCell ref="N1162:O1162"/>
    <mergeCell ref="D1163:E1163"/>
    <mergeCell ref="F1163:G1163"/>
    <mergeCell ref="H1163:J1163"/>
    <mergeCell ref="L1163:M1163"/>
    <mergeCell ref="N1163:O1163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48:E1148"/>
    <mergeCell ref="F1148:G1148"/>
    <mergeCell ref="H1148:J1148"/>
    <mergeCell ref="L1148:M1148"/>
    <mergeCell ref="N1148:O1148"/>
    <mergeCell ref="D1149:E1149"/>
    <mergeCell ref="F1149:G1149"/>
    <mergeCell ref="H1149:J1149"/>
    <mergeCell ref="L1149:M1149"/>
    <mergeCell ref="N1149:O1149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4:E1134"/>
    <mergeCell ref="F1134:G1134"/>
    <mergeCell ref="H1134:J1134"/>
    <mergeCell ref="L1134:M1134"/>
    <mergeCell ref="N1134:O1134"/>
    <mergeCell ref="D1135:E1135"/>
    <mergeCell ref="F1135:G1135"/>
    <mergeCell ref="H1135:J1135"/>
    <mergeCell ref="L1135:M1135"/>
    <mergeCell ref="N1135:O1135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0:E1120"/>
    <mergeCell ref="F1120:G1120"/>
    <mergeCell ref="H1120:J1120"/>
    <mergeCell ref="L1120:M1120"/>
    <mergeCell ref="N1120:O1120"/>
    <mergeCell ref="D1121:E1121"/>
    <mergeCell ref="F1121:G1121"/>
    <mergeCell ref="H1121:J1121"/>
    <mergeCell ref="L1121:M1121"/>
    <mergeCell ref="N1121:O1121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06:E1106"/>
    <mergeCell ref="F1106:G1106"/>
    <mergeCell ref="H1106:J1106"/>
    <mergeCell ref="L1106:M1106"/>
    <mergeCell ref="N1106:O1106"/>
    <mergeCell ref="D1107:E1107"/>
    <mergeCell ref="F1107:G1107"/>
    <mergeCell ref="H1107:J1107"/>
    <mergeCell ref="L1107:M1107"/>
    <mergeCell ref="N1107:O1107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2:E1092"/>
    <mergeCell ref="F1092:G1092"/>
    <mergeCell ref="H1092:J1092"/>
    <mergeCell ref="L1092:M1092"/>
    <mergeCell ref="N1092:O1092"/>
    <mergeCell ref="D1093:E1093"/>
    <mergeCell ref="F1093:G1093"/>
    <mergeCell ref="H1093:J1093"/>
    <mergeCell ref="L1093:M1093"/>
    <mergeCell ref="N1093:O1093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78:E1078"/>
    <mergeCell ref="F1078:G1078"/>
    <mergeCell ref="H1078:J1078"/>
    <mergeCell ref="L1078:M1078"/>
    <mergeCell ref="N1078:O1078"/>
    <mergeCell ref="D1079:E1079"/>
    <mergeCell ref="F1079:G1079"/>
    <mergeCell ref="H1079:J1079"/>
    <mergeCell ref="L1079:M1079"/>
    <mergeCell ref="N1079:O1079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4:E1064"/>
    <mergeCell ref="F1064:G1064"/>
    <mergeCell ref="H1064:J1064"/>
    <mergeCell ref="L1064:M1064"/>
    <mergeCell ref="N1064:O1064"/>
    <mergeCell ref="D1065:E1065"/>
    <mergeCell ref="F1065:G1065"/>
    <mergeCell ref="H1065:J1065"/>
    <mergeCell ref="L1065:M1065"/>
    <mergeCell ref="N1065:O1065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0:E1050"/>
    <mergeCell ref="F1050:G1050"/>
    <mergeCell ref="H1050:J1050"/>
    <mergeCell ref="L1050:M1050"/>
    <mergeCell ref="N1050:O1050"/>
    <mergeCell ref="D1051:E1051"/>
    <mergeCell ref="F1051:G1051"/>
    <mergeCell ref="H1051:J1051"/>
    <mergeCell ref="L1051:M1051"/>
    <mergeCell ref="N1051:O1051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36:E1036"/>
    <mergeCell ref="F1036:G1036"/>
    <mergeCell ref="H1036:J1036"/>
    <mergeCell ref="L1036:M1036"/>
    <mergeCell ref="N1036:O1036"/>
    <mergeCell ref="D1037:E1037"/>
    <mergeCell ref="F1037:G1037"/>
    <mergeCell ref="H1037:J1037"/>
    <mergeCell ref="L1037:M1037"/>
    <mergeCell ref="N1037:O1037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2:E1022"/>
    <mergeCell ref="F1022:G1022"/>
    <mergeCell ref="H1022:J1022"/>
    <mergeCell ref="L1022:M1022"/>
    <mergeCell ref="N1022:O1022"/>
    <mergeCell ref="D1023:E1023"/>
    <mergeCell ref="F1023:G1023"/>
    <mergeCell ref="H1023:J1023"/>
    <mergeCell ref="L1023:M1023"/>
    <mergeCell ref="N1023:O1023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08:E1008"/>
    <mergeCell ref="F1008:G1008"/>
    <mergeCell ref="H1008:J1008"/>
    <mergeCell ref="L1008:M1008"/>
    <mergeCell ref="N1008:O1008"/>
    <mergeCell ref="D1009:E1009"/>
    <mergeCell ref="F1009:G1009"/>
    <mergeCell ref="H1009:J1009"/>
    <mergeCell ref="L1009:M1009"/>
    <mergeCell ref="N1009:O1009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4:E994"/>
    <mergeCell ref="F994:G994"/>
    <mergeCell ref="H994:J994"/>
    <mergeCell ref="L994:M994"/>
    <mergeCell ref="N994:O994"/>
    <mergeCell ref="D995:E995"/>
    <mergeCell ref="F995:G995"/>
    <mergeCell ref="H995:J995"/>
    <mergeCell ref="L995:M995"/>
    <mergeCell ref="N995:O995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0:E980"/>
    <mergeCell ref="F980:G980"/>
    <mergeCell ref="H980:J980"/>
    <mergeCell ref="L980:M980"/>
    <mergeCell ref="N980:O980"/>
    <mergeCell ref="D981:E981"/>
    <mergeCell ref="F981:G981"/>
    <mergeCell ref="H981:J981"/>
    <mergeCell ref="L981:M981"/>
    <mergeCell ref="N981:O981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66:E966"/>
    <mergeCell ref="F966:G966"/>
    <mergeCell ref="H966:J966"/>
    <mergeCell ref="L966:M966"/>
    <mergeCell ref="N966:O966"/>
    <mergeCell ref="D967:E967"/>
    <mergeCell ref="F967:G967"/>
    <mergeCell ref="H967:J967"/>
    <mergeCell ref="L967:M967"/>
    <mergeCell ref="N967:O967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2:E952"/>
    <mergeCell ref="F952:G952"/>
    <mergeCell ref="H952:J952"/>
    <mergeCell ref="L952:M952"/>
    <mergeCell ref="N952:O952"/>
    <mergeCell ref="D953:E953"/>
    <mergeCell ref="F953:G953"/>
    <mergeCell ref="H953:J953"/>
    <mergeCell ref="L953:M953"/>
    <mergeCell ref="N953:O953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38:E938"/>
    <mergeCell ref="F938:G938"/>
    <mergeCell ref="H938:J938"/>
    <mergeCell ref="L938:M938"/>
    <mergeCell ref="N938:O938"/>
    <mergeCell ref="D939:E939"/>
    <mergeCell ref="F939:G939"/>
    <mergeCell ref="H939:J939"/>
    <mergeCell ref="L939:M939"/>
    <mergeCell ref="N939:O939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4:E924"/>
    <mergeCell ref="F924:G924"/>
    <mergeCell ref="H924:J924"/>
    <mergeCell ref="L924:M924"/>
    <mergeCell ref="N924:O924"/>
    <mergeCell ref="D925:E925"/>
    <mergeCell ref="F925:G925"/>
    <mergeCell ref="H925:J925"/>
    <mergeCell ref="L925:M925"/>
    <mergeCell ref="N925:O925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0:E910"/>
    <mergeCell ref="F910:G910"/>
    <mergeCell ref="H910:J910"/>
    <mergeCell ref="L910:M910"/>
    <mergeCell ref="N910:O910"/>
    <mergeCell ref="D911:E911"/>
    <mergeCell ref="F911:G911"/>
    <mergeCell ref="H911:J911"/>
    <mergeCell ref="L911:M911"/>
    <mergeCell ref="N911:O911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896:E896"/>
    <mergeCell ref="F896:G896"/>
    <mergeCell ref="H896:J896"/>
    <mergeCell ref="L896:M896"/>
    <mergeCell ref="N896:O896"/>
    <mergeCell ref="D897:E897"/>
    <mergeCell ref="F897:G897"/>
    <mergeCell ref="H897:J897"/>
    <mergeCell ref="L897:M897"/>
    <mergeCell ref="N897:O897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2:E882"/>
    <mergeCell ref="F882:G882"/>
    <mergeCell ref="H882:J882"/>
    <mergeCell ref="L882:M882"/>
    <mergeCell ref="N882:O882"/>
    <mergeCell ref="D883:E883"/>
    <mergeCell ref="F883:G883"/>
    <mergeCell ref="H883:J883"/>
    <mergeCell ref="L883:M883"/>
    <mergeCell ref="N883:O883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68:E868"/>
    <mergeCell ref="F868:G868"/>
    <mergeCell ref="H868:J868"/>
    <mergeCell ref="L868:M868"/>
    <mergeCell ref="N868:O868"/>
    <mergeCell ref="D869:E869"/>
    <mergeCell ref="F869:G869"/>
    <mergeCell ref="H869:J869"/>
    <mergeCell ref="L869:M869"/>
    <mergeCell ref="N869:O869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4:E854"/>
    <mergeCell ref="F854:G854"/>
    <mergeCell ref="H854:J854"/>
    <mergeCell ref="L854:M854"/>
    <mergeCell ref="N854:O854"/>
    <mergeCell ref="D855:E855"/>
    <mergeCell ref="F855:G855"/>
    <mergeCell ref="H855:J855"/>
    <mergeCell ref="L855:M855"/>
    <mergeCell ref="N855:O855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0:E840"/>
    <mergeCell ref="F840:G840"/>
    <mergeCell ref="H840:J840"/>
    <mergeCell ref="L840:M840"/>
    <mergeCell ref="N840:O840"/>
    <mergeCell ref="D841:E841"/>
    <mergeCell ref="F841:G841"/>
    <mergeCell ref="H841:J841"/>
    <mergeCell ref="L841:M841"/>
    <mergeCell ref="N841:O841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26:E826"/>
    <mergeCell ref="F826:G826"/>
    <mergeCell ref="H826:J826"/>
    <mergeCell ref="L826:M826"/>
    <mergeCell ref="N826:O826"/>
    <mergeCell ref="D827:E827"/>
    <mergeCell ref="F827:G827"/>
    <mergeCell ref="H827:J827"/>
    <mergeCell ref="L827:M827"/>
    <mergeCell ref="N827:O827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2:E812"/>
    <mergeCell ref="F812:G812"/>
    <mergeCell ref="H812:J812"/>
    <mergeCell ref="L812:M812"/>
    <mergeCell ref="N812:O812"/>
    <mergeCell ref="D813:E813"/>
    <mergeCell ref="F813:G813"/>
    <mergeCell ref="H813:J813"/>
    <mergeCell ref="L813:M813"/>
    <mergeCell ref="N813:O813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798:E798"/>
    <mergeCell ref="F798:G798"/>
    <mergeCell ref="H798:J798"/>
    <mergeCell ref="L798:M798"/>
    <mergeCell ref="N798:O798"/>
    <mergeCell ref="D799:E799"/>
    <mergeCell ref="F799:G799"/>
    <mergeCell ref="H799:J799"/>
    <mergeCell ref="L799:M799"/>
    <mergeCell ref="N799:O799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4:E784"/>
    <mergeCell ref="F784:G784"/>
    <mergeCell ref="H784:J784"/>
    <mergeCell ref="L784:M784"/>
    <mergeCell ref="N784:O784"/>
    <mergeCell ref="D785:E785"/>
    <mergeCell ref="F785:G785"/>
    <mergeCell ref="H785:J785"/>
    <mergeCell ref="L785:M785"/>
    <mergeCell ref="N785:O785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0:E770"/>
    <mergeCell ref="F770:G770"/>
    <mergeCell ref="H770:J770"/>
    <mergeCell ref="L770:M770"/>
    <mergeCell ref="N770:O770"/>
    <mergeCell ref="D771:E771"/>
    <mergeCell ref="F771:G771"/>
    <mergeCell ref="H771:J771"/>
    <mergeCell ref="L771:M771"/>
    <mergeCell ref="N771:O771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56:E756"/>
    <mergeCell ref="F756:G756"/>
    <mergeCell ref="H756:J756"/>
    <mergeCell ref="L756:M756"/>
    <mergeCell ref="N756:O756"/>
    <mergeCell ref="D757:E757"/>
    <mergeCell ref="F757:G757"/>
    <mergeCell ref="H757:J757"/>
    <mergeCell ref="L757:M757"/>
    <mergeCell ref="N757:O757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2:E742"/>
    <mergeCell ref="F742:G742"/>
    <mergeCell ref="H742:J742"/>
    <mergeCell ref="L742:M742"/>
    <mergeCell ref="N742:O742"/>
    <mergeCell ref="D743:E743"/>
    <mergeCell ref="F743:G743"/>
    <mergeCell ref="H743:J743"/>
    <mergeCell ref="L743:M743"/>
    <mergeCell ref="N743:O743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28:E728"/>
    <mergeCell ref="F728:G728"/>
    <mergeCell ref="H728:J728"/>
    <mergeCell ref="L728:M728"/>
    <mergeCell ref="N728:O728"/>
    <mergeCell ref="D729:E729"/>
    <mergeCell ref="F729:G729"/>
    <mergeCell ref="H729:J729"/>
    <mergeCell ref="L729:M729"/>
    <mergeCell ref="N729:O729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4:E714"/>
    <mergeCell ref="F714:G714"/>
    <mergeCell ref="H714:J714"/>
    <mergeCell ref="L714:M714"/>
    <mergeCell ref="N714:O714"/>
    <mergeCell ref="D715:E715"/>
    <mergeCell ref="F715:G715"/>
    <mergeCell ref="H715:J715"/>
    <mergeCell ref="L715:M715"/>
    <mergeCell ref="N715:O715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0:E700"/>
    <mergeCell ref="F700:G700"/>
    <mergeCell ref="H700:J700"/>
    <mergeCell ref="L700:M700"/>
    <mergeCell ref="N700:O700"/>
    <mergeCell ref="D701:E701"/>
    <mergeCell ref="F701:G701"/>
    <mergeCell ref="H701:J701"/>
    <mergeCell ref="L701:M701"/>
    <mergeCell ref="N701:O701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86:E686"/>
    <mergeCell ref="F686:G686"/>
    <mergeCell ref="H686:J686"/>
    <mergeCell ref="L686:M686"/>
    <mergeCell ref="N686:O686"/>
    <mergeCell ref="D687:E687"/>
    <mergeCell ref="F687:G687"/>
    <mergeCell ref="H687:J687"/>
    <mergeCell ref="L687:M687"/>
    <mergeCell ref="N687:O687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2:E672"/>
    <mergeCell ref="F672:G672"/>
    <mergeCell ref="H672:J672"/>
    <mergeCell ref="L672:M672"/>
    <mergeCell ref="N672:O672"/>
    <mergeCell ref="D673:E673"/>
    <mergeCell ref="F673:G673"/>
    <mergeCell ref="H673:J673"/>
    <mergeCell ref="L673:M673"/>
    <mergeCell ref="N673:O673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58:E658"/>
    <mergeCell ref="F658:G658"/>
    <mergeCell ref="H658:J658"/>
    <mergeCell ref="L658:M658"/>
    <mergeCell ref="N658:O658"/>
    <mergeCell ref="D659:E659"/>
    <mergeCell ref="F659:G659"/>
    <mergeCell ref="H659:J659"/>
    <mergeCell ref="L659:M659"/>
    <mergeCell ref="N659:O659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4:E644"/>
    <mergeCell ref="F644:G644"/>
    <mergeCell ref="H644:J644"/>
    <mergeCell ref="L644:M644"/>
    <mergeCell ref="N644:O644"/>
    <mergeCell ref="D645:E645"/>
    <mergeCell ref="F645:G645"/>
    <mergeCell ref="H645:J645"/>
    <mergeCell ref="L645:M645"/>
    <mergeCell ref="N645:O645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0:E630"/>
    <mergeCell ref="F630:G630"/>
    <mergeCell ref="H630:J630"/>
    <mergeCell ref="L630:M630"/>
    <mergeCell ref="N630:O630"/>
    <mergeCell ref="D631:E631"/>
    <mergeCell ref="F631:G631"/>
    <mergeCell ref="H631:J631"/>
    <mergeCell ref="L631:M631"/>
    <mergeCell ref="N631:O631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16:E616"/>
    <mergeCell ref="F616:G616"/>
    <mergeCell ref="H616:J616"/>
    <mergeCell ref="L616:M616"/>
    <mergeCell ref="N616:O616"/>
    <mergeCell ref="D617:E617"/>
    <mergeCell ref="F617:G617"/>
    <mergeCell ref="H617:J617"/>
    <mergeCell ref="L617:M617"/>
    <mergeCell ref="N617:O617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2:E602"/>
    <mergeCell ref="F602:G602"/>
    <mergeCell ref="H602:J602"/>
    <mergeCell ref="L602:M602"/>
    <mergeCell ref="N602:O602"/>
    <mergeCell ref="D603:E603"/>
    <mergeCell ref="F603:G603"/>
    <mergeCell ref="H603:J603"/>
    <mergeCell ref="L603:M603"/>
    <mergeCell ref="N603:O603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88:E588"/>
    <mergeCell ref="F588:G588"/>
    <mergeCell ref="H588:J588"/>
    <mergeCell ref="L588:M588"/>
    <mergeCell ref="N588:O588"/>
    <mergeCell ref="D589:E589"/>
    <mergeCell ref="F589:G589"/>
    <mergeCell ref="H589:J589"/>
    <mergeCell ref="L589:M589"/>
    <mergeCell ref="N589:O589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4:E574"/>
    <mergeCell ref="F574:G574"/>
    <mergeCell ref="H574:J574"/>
    <mergeCell ref="L574:M574"/>
    <mergeCell ref="N574:O574"/>
    <mergeCell ref="D575:E575"/>
    <mergeCell ref="F575:G575"/>
    <mergeCell ref="H575:J575"/>
    <mergeCell ref="L575:M575"/>
    <mergeCell ref="N575:O575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0:E560"/>
    <mergeCell ref="F560:G560"/>
    <mergeCell ref="H560:J560"/>
    <mergeCell ref="L560:M560"/>
    <mergeCell ref="N560:O560"/>
    <mergeCell ref="D561:E561"/>
    <mergeCell ref="F561:G561"/>
    <mergeCell ref="H561:J561"/>
    <mergeCell ref="L561:M561"/>
    <mergeCell ref="N561:O561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46:E546"/>
    <mergeCell ref="F546:G546"/>
    <mergeCell ref="H546:J546"/>
    <mergeCell ref="L546:M546"/>
    <mergeCell ref="N546:O546"/>
    <mergeCell ref="D547:E547"/>
    <mergeCell ref="F547:G547"/>
    <mergeCell ref="H547:J547"/>
    <mergeCell ref="L547:M547"/>
    <mergeCell ref="N547:O547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2:E532"/>
    <mergeCell ref="F532:G532"/>
    <mergeCell ref="H532:J532"/>
    <mergeCell ref="L532:M532"/>
    <mergeCell ref="N532:O532"/>
    <mergeCell ref="D533:E533"/>
    <mergeCell ref="F533:G533"/>
    <mergeCell ref="H533:J533"/>
    <mergeCell ref="L533:M533"/>
    <mergeCell ref="N533:O533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18:E518"/>
    <mergeCell ref="F518:G518"/>
    <mergeCell ref="H518:J518"/>
    <mergeCell ref="L518:M518"/>
    <mergeCell ref="N518:O518"/>
    <mergeCell ref="D519:E519"/>
    <mergeCell ref="F519:G519"/>
    <mergeCell ref="H519:J519"/>
    <mergeCell ref="L519:M519"/>
    <mergeCell ref="N519:O519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4:E504"/>
    <mergeCell ref="F504:G504"/>
    <mergeCell ref="H504:J504"/>
    <mergeCell ref="L504:M504"/>
    <mergeCell ref="N504:O504"/>
    <mergeCell ref="D505:E505"/>
    <mergeCell ref="F505:G505"/>
    <mergeCell ref="H505:J505"/>
    <mergeCell ref="L505:M505"/>
    <mergeCell ref="N505:O505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0:E490"/>
    <mergeCell ref="F490:G490"/>
    <mergeCell ref="H490:J490"/>
    <mergeCell ref="L490:M490"/>
    <mergeCell ref="N490:O490"/>
    <mergeCell ref="D491:E491"/>
    <mergeCell ref="F491:G491"/>
    <mergeCell ref="H491:J491"/>
    <mergeCell ref="L491:M491"/>
    <mergeCell ref="N491:O491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76:E476"/>
    <mergeCell ref="F476:G476"/>
    <mergeCell ref="H476:J476"/>
    <mergeCell ref="L476:M476"/>
    <mergeCell ref="N476:O476"/>
    <mergeCell ref="D477:E477"/>
    <mergeCell ref="F477:G477"/>
    <mergeCell ref="H477:J477"/>
    <mergeCell ref="L477:M477"/>
    <mergeCell ref="N477:O477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2:E462"/>
    <mergeCell ref="F462:G462"/>
    <mergeCell ref="H462:J462"/>
    <mergeCell ref="L462:M462"/>
    <mergeCell ref="N462:O462"/>
    <mergeCell ref="D463:E463"/>
    <mergeCell ref="F463:G463"/>
    <mergeCell ref="H463:J463"/>
    <mergeCell ref="L463:M463"/>
    <mergeCell ref="N463:O463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48:E448"/>
    <mergeCell ref="F448:G448"/>
    <mergeCell ref="H448:J448"/>
    <mergeCell ref="L448:M448"/>
    <mergeCell ref="N448:O448"/>
    <mergeCell ref="D449:E449"/>
    <mergeCell ref="F449:G449"/>
    <mergeCell ref="H449:J449"/>
    <mergeCell ref="L449:M449"/>
    <mergeCell ref="N449:O449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4:E434"/>
    <mergeCell ref="F434:G434"/>
    <mergeCell ref="H434:J434"/>
    <mergeCell ref="L434:M434"/>
    <mergeCell ref="N434:O434"/>
    <mergeCell ref="D435:E435"/>
    <mergeCell ref="F435:G435"/>
    <mergeCell ref="H435:J435"/>
    <mergeCell ref="L435:M435"/>
    <mergeCell ref="N435:O435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0:E420"/>
    <mergeCell ref="F420:G420"/>
    <mergeCell ref="H420:J420"/>
    <mergeCell ref="L420:M420"/>
    <mergeCell ref="N420:O420"/>
    <mergeCell ref="D421:E421"/>
    <mergeCell ref="F421:G421"/>
    <mergeCell ref="H421:J421"/>
    <mergeCell ref="L421:M421"/>
    <mergeCell ref="N421:O421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06:E406"/>
    <mergeCell ref="F406:G406"/>
    <mergeCell ref="H406:J406"/>
    <mergeCell ref="L406:M406"/>
    <mergeCell ref="N406:O406"/>
    <mergeCell ref="D407:E407"/>
    <mergeCell ref="F407:G407"/>
    <mergeCell ref="H407:J407"/>
    <mergeCell ref="L407:M407"/>
    <mergeCell ref="N407:O407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2:E392"/>
    <mergeCell ref="F392:G392"/>
    <mergeCell ref="H392:J392"/>
    <mergeCell ref="L392:M392"/>
    <mergeCell ref="N392:O392"/>
    <mergeCell ref="D393:E393"/>
    <mergeCell ref="F393:G393"/>
    <mergeCell ref="H393:J393"/>
    <mergeCell ref="L393:M393"/>
    <mergeCell ref="N393:O393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78:E378"/>
    <mergeCell ref="F378:G378"/>
    <mergeCell ref="H378:J378"/>
    <mergeCell ref="L378:M378"/>
    <mergeCell ref="N378:O378"/>
    <mergeCell ref="D379:E379"/>
    <mergeCell ref="F379:G379"/>
    <mergeCell ref="H379:J379"/>
    <mergeCell ref="L379:M379"/>
    <mergeCell ref="N379:O379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4:E364"/>
    <mergeCell ref="F364:G364"/>
    <mergeCell ref="H364:J364"/>
    <mergeCell ref="L364:M364"/>
    <mergeCell ref="N364:O364"/>
    <mergeCell ref="D365:E365"/>
    <mergeCell ref="F365:G365"/>
    <mergeCell ref="H365:J365"/>
    <mergeCell ref="L365:M365"/>
    <mergeCell ref="N365:O365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0:E350"/>
    <mergeCell ref="F350:G350"/>
    <mergeCell ref="H350:J350"/>
    <mergeCell ref="L350:M350"/>
    <mergeCell ref="N350:O350"/>
    <mergeCell ref="D351:E351"/>
    <mergeCell ref="F351:G351"/>
    <mergeCell ref="H351:J351"/>
    <mergeCell ref="L351:M351"/>
    <mergeCell ref="N351:O351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36:E336"/>
    <mergeCell ref="F336:G336"/>
    <mergeCell ref="H336:J336"/>
    <mergeCell ref="L336:M336"/>
    <mergeCell ref="N336:O336"/>
    <mergeCell ref="D337:E337"/>
    <mergeCell ref="F337:G337"/>
    <mergeCell ref="H337:J337"/>
    <mergeCell ref="L337:M337"/>
    <mergeCell ref="N337:O337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2:E322"/>
    <mergeCell ref="F322:G322"/>
    <mergeCell ref="H322:J322"/>
    <mergeCell ref="L322:M322"/>
    <mergeCell ref="N322:O322"/>
    <mergeCell ref="D323:E323"/>
    <mergeCell ref="F323:G323"/>
    <mergeCell ref="H323:J323"/>
    <mergeCell ref="L323:M323"/>
    <mergeCell ref="N323:O323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08:E308"/>
    <mergeCell ref="F308:G308"/>
    <mergeCell ref="H308:J308"/>
    <mergeCell ref="L308:M308"/>
    <mergeCell ref="N308:O308"/>
    <mergeCell ref="D309:E309"/>
    <mergeCell ref="F309:G309"/>
    <mergeCell ref="H309:J309"/>
    <mergeCell ref="L309:M309"/>
    <mergeCell ref="N309:O309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4:E294"/>
    <mergeCell ref="F294:G294"/>
    <mergeCell ref="H294:J294"/>
    <mergeCell ref="L294:M294"/>
    <mergeCell ref="N294:O294"/>
    <mergeCell ref="D295:E295"/>
    <mergeCell ref="F295:G295"/>
    <mergeCell ref="H295:J295"/>
    <mergeCell ref="L295:M295"/>
    <mergeCell ref="N295:O295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0:E280"/>
    <mergeCell ref="F280:G280"/>
    <mergeCell ref="H280:J280"/>
    <mergeCell ref="L280:M280"/>
    <mergeCell ref="N280:O280"/>
    <mergeCell ref="D281:E281"/>
    <mergeCell ref="F281:G281"/>
    <mergeCell ref="H281:J281"/>
    <mergeCell ref="L281:M281"/>
    <mergeCell ref="N281:O281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66:E266"/>
    <mergeCell ref="F266:G266"/>
    <mergeCell ref="H266:J266"/>
    <mergeCell ref="L266:M266"/>
    <mergeCell ref="N266:O266"/>
    <mergeCell ref="D267:E267"/>
    <mergeCell ref="F267:G267"/>
    <mergeCell ref="H267:J267"/>
    <mergeCell ref="L267:M267"/>
    <mergeCell ref="N267:O267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2:E252"/>
    <mergeCell ref="F252:G252"/>
    <mergeCell ref="H252:J252"/>
    <mergeCell ref="L252:M252"/>
    <mergeCell ref="N252:O252"/>
    <mergeCell ref="D253:E253"/>
    <mergeCell ref="F253:G253"/>
    <mergeCell ref="H253:J253"/>
    <mergeCell ref="L253:M253"/>
    <mergeCell ref="N253:O253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38:E238"/>
    <mergeCell ref="F238:G238"/>
    <mergeCell ref="H238:J238"/>
    <mergeCell ref="L238:M238"/>
    <mergeCell ref="N238:O238"/>
    <mergeCell ref="D239:E239"/>
    <mergeCell ref="F239:G239"/>
    <mergeCell ref="H239:J239"/>
    <mergeCell ref="L239:M239"/>
    <mergeCell ref="N239:O239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4:E224"/>
    <mergeCell ref="F224:G224"/>
    <mergeCell ref="H224:J224"/>
    <mergeCell ref="L224:M224"/>
    <mergeCell ref="N224:O224"/>
    <mergeCell ref="D225:E225"/>
    <mergeCell ref="F225:G225"/>
    <mergeCell ref="H225:J225"/>
    <mergeCell ref="L225:M225"/>
    <mergeCell ref="N225:O225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0:E210"/>
    <mergeCell ref="F210:G210"/>
    <mergeCell ref="H210:J210"/>
    <mergeCell ref="L210:M210"/>
    <mergeCell ref="N210:O210"/>
    <mergeCell ref="D211:E211"/>
    <mergeCell ref="F211:G211"/>
    <mergeCell ref="H211:J211"/>
    <mergeCell ref="L211:M211"/>
    <mergeCell ref="N211:O211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196:E196"/>
    <mergeCell ref="F196:G196"/>
    <mergeCell ref="H196:J196"/>
    <mergeCell ref="L196:M196"/>
    <mergeCell ref="N196:O196"/>
    <mergeCell ref="D197:E197"/>
    <mergeCell ref="F197:G197"/>
    <mergeCell ref="H197:J197"/>
    <mergeCell ref="L197:M197"/>
    <mergeCell ref="N197:O197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2:E182"/>
    <mergeCell ref="F182:G182"/>
    <mergeCell ref="H182:J182"/>
    <mergeCell ref="L182:M182"/>
    <mergeCell ref="N182:O182"/>
    <mergeCell ref="D183:E183"/>
    <mergeCell ref="F183:G183"/>
    <mergeCell ref="H183:J183"/>
    <mergeCell ref="L183:M183"/>
    <mergeCell ref="N183:O183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68:E168"/>
    <mergeCell ref="F168:G168"/>
    <mergeCell ref="H168:J168"/>
    <mergeCell ref="L168:M168"/>
    <mergeCell ref="N168:O168"/>
    <mergeCell ref="D169:E169"/>
    <mergeCell ref="F169:G169"/>
    <mergeCell ref="H169:J169"/>
    <mergeCell ref="L169:M169"/>
    <mergeCell ref="N169:O169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4:E154"/>
    <mergeCell ref="F154:G154"/>
    <mergeCell ref="H154:J154"/>
    <mergeCell ref="L154:M154"/>
    <mergeCell ref="N154:O154"/>
    <mergeCell ref="D155:E155"/>
    <mergeCell ref="F155:G155"/>
    <mergeCell ref="H155:J155"/>
    <mergeCell ref="L155:M155"/>
    <mergeCell ref="N155:O155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0:E140"/>
    <mergeCell ref="F140:G140"/>
    <mergeCell ref="H140:J140"/>
    <mergeCell ref="L140:M140"/>
    <mergeCell ref="N140:O140"/>
    <mergeCell ref="D141:E141"/>
    <mergeCell ref="F141:G141"/>
    <mergeCell ref="H141:J141"/>
    <mergeCell ref="L141:M141"/>
    <mergeCell ref="N141:O141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26:E126"/>
    <mergeCell ref="F126:G126"/>
    <mergeCell ref="H126:J126"/>
    <mergeCell ref="L126:M126"/>
    <mergeCell ref="N126:O126"/>
    <mergeCell ref="D127:E127"/>
    <mergeCell ref="F127:G127"/>
    <mergeCell ref="H127:J127"/>
    <mergeCell ref="L127:M127"/>
    <mergeCell ref="N127:O127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2:E112"/>
    <mergeCell ref="F112:G112"/>
    <mergeCell ref="H112:J112"/>
    <mergeCell ref="L112:M112"/>
    <mergeCell ref="N112:O112"/>
    <mergeCell ref="D113:E113"/>
    <mergeCell ref="F113:G113"/>
    <mergeCell ref="H113:J113"/>
    <mergeCell ref="L113:M113"/>
    <mergeCell ref="N113:O113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98:E98"/>
    <mergeCell ref="F98:G98"/>
    <mergeCell ref="H98:J98"/>
    <mergeCell ref="L98:M98"/>
    <mergeCell ref="N98:O98"/>
    <mergeCell ref="D99:E99"/>
    <mergeCell ref="F99:G99"/>
    <mergeCell ref="H99:J99"/>
    <mergeCell ref="L99:M99"/>
    <mergeCell ref="N99:O99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4:E84"/>
    <mergeCell ref="F84:G84"/>
    <mergeCell ref="H84:J84"/>
    <mergeCell ref="L84:M84"/>
    <mergeCell ref="N84:O84"/>
    <mergeCell ref="D85:E85"/>
    <mergeCell ref="F85:G85"/>
    <mergeCell ref="H85:J85"/>
    <mergeCell ref="L85:M85"/>
    <mergeCell ref="N85:O85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0:E70"/>
    <mergeCell ref="F70:G70"/>
    <mergeCell ref="H70:J70"/>
    <mergeCell ref="L70:M70"/>
    <mergeCell ref="N70:O70"/>
    <mergeCell ref="D71:E71"/>
    <mergeCell ref="F71:G71"/>
    <mergeCell ref="H71:J71"/>
    <mergeCell ref="L71:M71"/>
    <mergeCell ref="N71:O71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56:E56"/>
    <mergeCell ref="F56:G56"/>
    <mergeCell ref="H56:J56"/>
    <mergeCell ref="L56:M56"/>
    <mergeCell ref="N56:O56"/>
    <mergeCell ref="D57:E57"/>
    <mergeCell ref="F57:G57"/>
    <mergeCell ref="H57:J57"/>
    <mergeCell ref="L57:M57"/>
    <mergeCell ref="N57:O57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2:E42"/>
    <mergeCell ref="F42:G42"/>
    <mergeCell ref="H42:J42"/>
    <mergeCell ref="L42:M42"/>
    <mergeCell ref="N42:O42"/>
    <mergeCell ref="D43:E43"/>
    <mergeCell ref="F43:G43"/>
    <mergeCell ref="H43:J43"/>
    <mergeCell ref="L43:M43"/>
    <mergeCell ref="N43:O43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28:E28"/>
    <mergeCell ref="F28:G28"/>
    <mergeCell ref="H28:J28"/>
    <mergeCell ref="L28:M28"/>
    <mergeCell ref="N28:O28"/>
    <mergeCell ref="D29:E29"/>
    <mergeCell ref="F29:G29"/>
    <mergeCell ref="H29:J29"/>
    <mergeCell ref="L29:M29"/>
    <mergeCell ref="N29:O29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B2:L5"/>
    <mergeCell ref="M2:O5"/>
    <mergeCell ref="B7:C7"/>
    <mergeCell ref="D7:F7"/>
    <mergeCell ref="L7:O7"/>
    <mergeCell ref="B8:C8"/>
    <mergeCell ref="D8:F8"/>
    <mergeCell ref="L8:O8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4:E14"/>
    <mergeCell ref="F14:G14"/>
    <mergeCell ref="H14:J14"/>
    <mergeCell ref="L14:M14"/>
    <mergeCell ref="N14:O14"/>
    <mergeCell ref="D15:E15"/>
    <mergeCell ref="F15:G15"/>
    <mergeCell ref="H15:J15"/>
    <mergeCell ref="L15:M15"/>
    <mergeCell ref="N15:O15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8</vt:i4>
      </vt:variant>
    </vt:vector>
  </HeadingPairs>
  <TitlesOfParts>
    <vt:vector size="8" baseType="lpstr">
      <vt:lpstr>1~2월</vt:lpstr>
      <vt:lpstr>3~4월</vt:lpstr>
      <vt:lpstr>5월</vt:lpstr>
      <vt:lpstr>6월~8월</vt:lpstr>
      <vt:lpstr>9월</vt:lpstr>
      <vt:lpstr>10월</vt:lpstr>
      <vt:lpstr>11월</vt:lpstr>
      <vt:lpstr>12월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박성우</cp:lastModifiedBy>
  <dcterms:created xsi:type="dcterms:W3CDTF">2019-11-21T05:59:28Z</dcterms:created>
  <dcterms:modified xsi:type="dcterms:W3CDTF">2020-09-11T09:01:32Z</dcterms:modified>
</cp:coreProperties>
</file>